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7 Relationships/"/>
    </mc:Choice>
  </mc:AlternateContent>
  <xr:revisionPtr revIDLastSave="43" documentId="102_{8CAB85F9-D015-4C99-BA6C-FA14046011C4}" xr6:coauthVersionLast="47" xr6:coauthVersionMax="47" xr10:uidLastSave="{2885497F-E954-4FAE-B4CD-A8EFCE9146DE}"/>
  <bookViews>
    <workbookView xWindow="-120" yWindow="-120" windowWidth="29040" windowHeight="15840" firstSheet="1" activeTab="2" xr2:uid="{00000000-000D-0000-FFFF-FFFF00000000}"/>
  </bookViews>
  <sheets>
    <sheet name="project-data_eji" sheetId="4" r:id="rId1"/>
    <sheet name="dictionary" sheetId="3" r:id="rId2"/>
    <sheet name="about" sheetId="5" r:id="rId3"/>
    <sheet name="subset" sheetId="10" r:id="rId4"/>
    <sheet name="sort" sheetId="12" r:id="rId5"/>
    <sheet name="bar-airpollution" sheetId="7" r:id="rId6"/>
    <sheet name="bar-asthma" sheetId="9" r:id="rId7"/>
    <sheet name="scatterplot" sheetId="11" r:id="rId8"/>
  </sheets>
  <definedNames>
    <definedName name="_xlnm._FilterDatabase" localSheetId="0" hidden="1">'project-data_eji'!$A$1:$BB$1</definedName>
    <definedName name="_xlnm._FilterDatabase" localSheetId="7" hidden="1">scatterplot!$A$1:$H$285</definedName>
    <definedName name="_xlnm._FilterDatabase" localSheetId="4" hidden="1">sort!$A$1:$H$285</definedName>
    <definedName name="_xlnm._FilterDatabase" localSheetId="3" hidden="1">subset!$A$1:$H$285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<sst xmlns="http://schemas.openxmlformats.org/spreadsheetml/2006/main" count="3624" uniqueCount="187">
  <si>
    <t>TRACT</t>
  </si>
  <si>
    <t>Community_Name</t>
  </si>
  <si>
    <t>COUNTY</t>
  </si>
  <si>
    <t>StateAbbr</t>
  </si>
  <si>
    <t>E_TOTPOP</t>
  </si>
  <si>
    <t>RPL_EJI</t>
  </si>
  <si>
    <t>RPL_SVM</t>
  </si>
  <si>
    <t>RPL_SVM_DOM1</t>
  </si>
  <si>
    <t>EPL_MINRTY</t>
  </si>
  <si>
    <t>RPL_SVM_DOM2</t>
  </si>
  <si>
    <t>EPL_POV200</t>
  </si>
  <si>
    <t>EPL_NOHSDP</t>
  </si>
  <si>
    <t>EPL_UNEMP</t>
  </si>
  <si>
    <t>EPL_RENTER</t>
  </si>
  <si>
    <t>EPL_HOUBDN</t>
  </si>
  <si>
    <t>EPL_UNINSUR</t>
  </si>
  <si>
    <t>EPL_NOINT</t>
  </si>
  <si>
    <t>RPL_SVM_DOM3</t>
  </si>
  <si>
    <t>EPL_AGE65</t>
  </si>
  <si>
    <t>EPL_AGE17</t>
  </si>
  <si>
    <t>EPL_DISABL</t>
  </si>
  <si>
    <t>EPL_LIMENG</t>
  </si>
  <si>
    <t>RPL_SVM_DOM4</t>
  </si>
  <si>
    <t>EPL_MOBILE</t>
  </si>
  <si>
    <t>EPL_GROUPQ</t>
  </si>
  <si>
    <t>RPL_EBM</t>
  </si>
  <si>
    <t>RPL_EBM_DOM1</t>
  </si>
  <si>
    <t>EPL_OZONE</t>
  </si>
  <si>
    <t>EPL_PM</t>
  </si>
  <si>
    <t>EPL_DSLPM</t>
  </si>
  <si>
    <t>EPL_TOTCR</t>
  </si>
  <si>
    <t>RPL_EBM_DOM2</t>
  </si>
  <si>
    <t>EPL_NPL</t>
  </si>
  <si>
    <t>EPL_TRI</t>
  </si>
  <si>
    <t>EPL_TSD</t>
  </si>
  <si>
    <t>EPL_RMP</t>
  </si>
  <si>
    <t>EPL_COAL</t>
  </si>
  <si>
    <t>EPL_LEAD</t>
  </si>
  <si>
    <t>RPL_EBM_DOM3</t>
  </si>
  <si>
    <t>EPL_PARK</t>
  </si>
  <si>
    <t>EPL_HOUAGE</t>
  </si>
  <si>
    <t>EPL_WLKIND</t>
  </si>
  <si>
    <t>RPL_EBM_DOM4</t>
  </si>
  <si>
    <t>EPL_ROAD</t>
  </si>
  <si>
    <t>EPL_RAIL</t>
  </si>
  <si>
    <t>EPL_AIRPRT</t>
  </si>
  <si>
    <t>RPL_EBM_DOM5</t>
  </si>
  <si>
    <t>EPL_IMPWTR</t>
  </si>
  <si>
    <t>RPL_HVM</t>
  </si>
  <si>
    <t>EPL_BPHIGH</t>
  </si>
  <si>
    <t>EPL_ASTHMA</t>
  </si>
  <si>
    <t>EPL_CANCER</t>
  </si>
  <si>
    <t>EPL_DIABETES</t>
  </si>
  <si>
    <t>EPL_MHLTH</t>
  </si>
  <si>
    <t>Clintonville</t>
  </si>
  <si>
    <t>Franklin</t>
  </si>
  <si>
    <t>OH</t>
  </si>
  <si>
    <t>North Linden</t>
  </si>
  <si>
    <t>University District</t>
  </si>
  <si>
    <t>State of Ohio</t>
  </si>
  <si>
    <t>South Linden</t>
  </si>
  <si>
    <t>Northeast</t>
  </si>
  <si>
    <t>Olentangy West</t>
  </si>
  <si>
    <t>Fifth by Northwest</t>
  </si>
  <si>
    <t>Victorian Village</t>
  </si>
  <si>
    <t>Italian Village</t>
  </si>
  <si>
    <t>North Central</t>
  </si>
  <si>
    <t>Near East</t>
  </si>
  <si>
    <t>East Columbus</t>
  </si>
  <si>
    <t>Mid East</t>
  </si>
  <si>
    <t>Downtown</t>
  </si>
  <si>
    <t>Franklinton</t>
  </si>
  <si>
    <t>West Scioto</t>
  </si>
  <si>
    <t>Greater Hilltop</t>
  </si>
  <si>
    <t>German Village</t>
  </si>
  <si>
    <t>Livingston Avenue Area</t>
  </si>
  <si>
    <t>South Side</t>
  </si>
  <si>
    <t>Brewery District</t>
  </si>
  <si>
    <t>Dublin</t>
  </si>
  <si>
    <t>Upper Arlington</t>
  </si>
  <si>
    <t>Northwest</t>
  </si>
  <si>
    <t>Far Northwest</t>
  </si>
  <si>
    <t>Worthington</t>
  </si>
  <si>
    <t>Northland</t>
  </si>
  <si>
    <t>Westerville</t>
  </si>
  <si>
    <t>Far North</t>
  </si>
  <si>
    <t>Huber Ridge</t>
  </si>
  <si>
    <t>Rocky Fork-Blacklick</t>
  </si>
  <si>
    <t>New Albany</t>
  </si>
  <si>
    <t>Far East</t>
  </si>
  <si>
    <t>Gahanna</t>
  </si>
  <si>
    <t>Hilliard</t>
  </si>
  <si>
    <t>Far West</t>
  </si>
  <si>
    <t>Hayden Run</t>
  </si>
  <si>
    <t>Lincoln Village</t>
  </si>
  <si>
    <t>Westland</t>
  </si>
  <si>
    <t>Southwest</t>
  </si>
  <si>
    <t>Grandview Heights</t>
  </si>
  <si>
    <t>Far South</t>
  </si>
  <si>
    <t>Bexley</t>
  </si>
  <si>
    <t>Whitehall</t>
  </si>
  <si>
    <t>South East</t>
  </si>
  <si>
    <t>Reynoldsburg</t>
  </si>
  <si>
    <t>Blacklick Estates</t>
  </si>
  <si>
    <t>Groveport</t>
  </si>
  <si>
    <t>Canal Winchester</t>
  </si>
  <si>
    <t>Obetz</t>
  </si>
  <si>
    <t>Grove City</t>
  </si>
  <si>
    <t>Darbydale</t>
  </si>
  <si>
    <t>Airport</t>
  </si>
  <si>
    <t>Variable</t>
  </si>
  <si>
    <t>Definition</t>
  </si>
  <si>
    <t>More Information</t>
  </si>
  <si>
    <t>Census Bureau tract code</t>
  </si>
  <si>
    <t>CLICK HERE for more detailed definitions</t>
  </si>
  <si>
    <t>Labels for tract codes, defined by City of Columbus Community Names and Census Bureau Place Names</t>
  </si>
  <si>
    <t>All EJI indicators are national percentiles. For example, 0.9 means the value of the indicator in that area is higher than in 90% of all Census tracts in the entire country.</t>
  </si>
  <si>
    <t>County name</t>
  </si>
  <si>
    <t>State abbreviation</t>
  </si>
  <si>
    <t>Total population estimate</t>
  </si>
  <si>
    <t>Overall Environmental Justice Index (EJI) rank</t>
  </si>
  <si>
    <t>Overall Social Vulnerability module (SVM) rank</t>
  </si>
  <si>
    <t>SVM Domain 1: Racial/Ethnic Minority Status</t>
  </si>
  <si>
    <t>SVM Domain 1, Indicator 1: Minority Status</t>
  </si>
  <si>
    <t>SVM Domain 2: Socioeconomic Status</t>
  </si>
  <si>
    <t>SVM Domain 2, Indicator 1: Poverty</t>
  </si>
  <si>
    <t>SVM Domain 2, Indicator 2: No High School Diploma</t>
  </si>
  <si>
    <t>SVM Domain 2, Indicator 3: Unemployment</t>
  </si>
  <si>
    <t>SVM Domain 2, Indicator 4: Housing Tenure</t>
  </si>
  <si>
    <t>SVM Domain 2, Indicator 5: Housing Burdened Lower-Income Households</t>
  </si>
  <si>
    <t>SVM Domain 2, Indicator 6: Lack of Health Insurance</t>
  </si>
  <si>
    <t>SVM Domain 2, Indicator 7: Lack of Broadband Access</t>
  </si>
  <si>
    <t>SVM Domain 3: Household Characteristics</t>
  </si>
  <si>
    <t>SVM Domain 3, Indicator 1: Age 65 and Older</t>
  </si>
  <si>
    <t>SVM Domain 3, Indicator 2: Age 17 and Younger</t>
  </si>
  <si>
    <t>SVM Domain 3, Indicator 3: Civilian with a Disability</t>
  </si>
  <si>
    <t>SVM Domain 3, Indicator 4: Speaks English "Less than Well"</t>
  </si>
  <si>
    <t>SVM Domain 4: Housing Type</t>
  </si>
  <si>
    <t>SVM Domain 4, Indicator 1: Mobile Homes</t>
  </si>
  <si>
    <t>SVM Domain 4, Indicator 2: Group Quarters</t>
  </si>
  <si>
    <t>Overall Environmental Burden module (EBM) rank</t>
  </si>
  <si>
    <t>EBM Domain 1: Air Pollution</t>
  </si>
  <si>
    <t>EBM Domain 1, Indicator 1: Ozone</t>
  </si>
  <si>
    <t>EBM Domain 1, Indicator 2: PM2.5</t>
  </si>
  <si>
    <t>EBM Domain 1, Indicator 3: Diesel Particulate Matter</t>
  </si>
  <si>
    <t>EBM Domain 1, Indicator 4: Air Toxics Cancer Risk</t>
  </si>
  <si>
    <t>EBM Domain 2: Potentially Hazardous &amp; Toxic Sites</t>
  </si>
  <si>
    <t>EBM Domain 2, Indicator 1: National Priority List Sites</t>
  </si>
  <si>
    <t>EBM Domain 2, Indicator 2: Toxic Release Inventory Sites</t>
  </si>
  <si>
    <t>EBM Domain 2, Indicator 3: Treatment, Storage, and Disposal Sites</t>
  </si>
  <si>
    <t>EBM Domain 2, Indicator 4: Risk Management Plan Sites</t>
  </si>
  <si>
    <t>EBM Domain 2, Indicator 5: Coal Mines</t>
  </si>
  <si>
    <t>EBM Domain 2, Indicator 6: Lead Mines</t>
  </si>
  <si>
    <t>EBM Domain 3: Built Environment</t>
  </si>
  <si>
    <t>EBM Domain 3, Indicator 1: Recreational Parks</t>
  </si>
  <si>
    <t>EBM Domain 3, Indicator 2: Houses Build Pre-1980</t>
  </si>
  <si>
    <t>EBM Domain 3, Indicator 3: Walkability</t>
  </si>
  <si>
    <t>EBM Domain 4: Transportation Infrastructure</t>
  </si>
  <si>
    <t>EBM Domain 4, Indicator 1: Railways</t>
  </si>
  <si>
    <t>EBM Domain 4, Indicator 2: High-Volume Roads</t>
  </si>
  <si>
    <t>EBM Domain 4, Indicator 3: Airports</t>
  </si>
  <si>
    <t>EBM Domain 5: Water Pollution</t>
  </si>
  <si>
    <t>EBM Domain 5, Indicator 1: Impaired Surface Water</t>
  </si>
  <si>
    <t>Overall Health Vulnerability module (HVM) rank</t>
  </si>
  <si>
    <t>HVM Domain 1, Indicator 1: High Blood Pressure</t>
  </si>
  <si>
    <t>HVM Domain 1, Indicator 2: Asthma</t>
  </si>
  <si>
    <t>HVM Domain 1, Indicator 3: Cancer</t>
  </si>
  <si>
    <t>HVM Domain 1, Indicator 4: Diabetes</t>
  </si>
  <si>
    <t>HVM Domain 1, Indicator 5: Poor Mental Health</t>
  </si>
  <si>
    <t>Subset of Data</t>
  </si>
  <si>
    <t>Database Name</t>
  </si>
  <si>
    <t>Data Source</t>
  </si>
  <si>
    <t>More information</t>
  </si>
  <si>
    <t>Notes</t>
  </si>
  <si>
    <t>EJI Indicators</t>
  </si>
  <si>
    <t>Environmental Justice Index</t>
  </si>
  <si>
    <t>Centers for Disease Control and Prevention and Agency for Toxic Substances Disease Registry</t>
  </si>
  <si>
    <t>https://www.atsdr.cdc.gov/place-health/php/eji/eji-indicators.html</t>
  </si>
  <si>
    <t>Community Names - City of Columbus</t>
  </si>
  <si>
    <t>Columbus Communities</t>
  </si>
  <si>
    <t>City of Columbus, Department of Development</t>
  </si>
  <si>
    <t>https://opendata.columbus.gov/datasets/columbus::columbus-communities/about</t>
  </si>
  <si>
    <t>Community Names - Suburbs and Townships</t>
  </si>
  <si>
    <t>Census Designated Places (CDPs), Boundary and Annexation Survey (BAS)</t>
  </si>
  <si>
    <t>U.S. Census Bureau</t>
  </si>
  <si>
    <t>https://www.census.gov/programs-surveys/bas/information/cdp.html</t>
  </si>
  <si>
    <t>Accessed through TIGER/Line Shaprefiles: https://www.census.gov/geographies/mapping-files/time-series/geo/tiger-line-file.html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</si>
</sst>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E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7" fillId="33" borderId="0" xfId="0" applyFont="1" applyFill="1"/>
    <xf numFmtId="0" fontId="0" fillId="34" borderId="0" xfId="0" applyFill="1"/>
    <xf numFmtId="0" fontId="17" fillId="35" borderId="0" xfId="0" applyFont="1" applyFill="1"/>
    <xf numFmtId="0" fontId="0" fillId="36" borderId="0" xfId="0" applyFill="1"/>
    <xf numFmtId="0" fontId="17" fillId="37" borderId="0" xfId="0" applyFont="1" applyFill="1"/>
    <xf numFmtId="0" fontId="0" fillId="38" borderId="0" xfId="0" applyFill="1"/>
    <xf numFmtId="0" fontId="0" fillId="39" borderId="0" xfId="0" applyFill="1"/>
    <xf numFmtId="0" fontId="17" fillId="40" borderId="0" xfId="0" applyFont="1" applyFill="1"/>
    <xf numFmtId="0" fontId="0" fillId="41" borderId="0" xfId="0" applyFill="1"/>
    <xf numFmtId="0" fontId="18" fillId="0" borderId="0" xfId="42"/>
    <xf numFmtId="0" fontId="0" fillId="0" borderId="0" xfId="0" applyAlignment="1">
      <alignment wrapText="1"/>
    </xf>
    <xf numFmtId="0" fontId="19" fillId="0" borderId="0" xfId="0" applyFont="1"/>
    <xf numFmtId="0" fontId="16" fillId="0" borderId="0" xfId="0" applyFont="1"/>
    <xf numFmtId="0" fontId="21" fillId="0" borderId="0" xfId="42" applyFont="1" applyAlignment="1">
      <alignment horizontal="left" vertical="top" wrapText="1"/>
    </xf>
    <xf numFmtId="0" fontId="20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0E1FF"/>
      <color rgb="FFCC99FF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chemeClr val="accent6">
                    <a:lumMod val="75000"/>
                  </a:schemeClr>
                </a:solidFill>
              </a:rPr>
              <a:t>Air Pollution Burden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'bar-airpollution'!$F$1</c:f>
              <c:strCache>
                <c:ptCount val="1"/>
                <c:pt idx="0">
                  <c:v>RPL_EBM_DOM1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746-437C-92C3-FFE4EC7654F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746-437C-92C3-FFE4EC7654F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46-437C-92C3-FFE4EC7654F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C746-437C-92C3-FFE4EC7654FC}"/>
              </c:ext>
            </c:extLst>
          </c:dPt>
          <c:cat>
            <c:strRef>
              <c:f>'bar-airpollution'!$B$2:$B$11</c:f>
              <c:strCache>
                <c:ptCount val="10"/>
                <c:pt idx="0">
                  <c:v>Downtown</c:v>
                </c:pt>
                <c:pt idx="1">
                  <c:v>Downtown</c:v>
                </c:pt>
                <c:pt idx="2">
                  <c:v>University District</c:v>
                </c:pt>
                <c:pt idx="3">
                  <c:v>University District</c:v>
                </c:pt>
                <c:pt idx="4">
                  <c:v>State of Ohio</c:v>
                </c:pt>
                <c:pt idx="5">
                  <c:v>Franklinton</c:v>
                </c:pt>
                <c:pt idx="6">
                  <c:v>South Side</c:v>
                </c:pt>
                <c:pt idx="7">
                  <c:v>Italian Village</c:v>
                </c:pt>
                <c:pt idx="8">
                  <c:v>University District</c:v>
                </c:pt>
                <c:pt idx="9">
                  <c:v>University District</c:v>
                </c:pt>
              </c:strCache>
            </c:strRef>
          </c:cat>
          <c:val>
            <c:numRef>
              <c:f>'bar-airpollution'!$F$2:$F$11</c:f>
              <c:numCache>
                <c:formatCode>General</c:formatCode>
                <c:ptCount val="10"/>
                <c:pt idx="0">
                  <c:v>0.79449999999999998</c:v>
                </c:pt>
                <c:pt idx="1">
                  <c:v>0.79159999999999997</c:v>
                </c:pt>
                <c:pt idx="2">
                  <c:v>0.78510000000000002</c:v>
                </c:pt>
                <c:pt idx="3">
                  <c:v>0.78490000000000004</c:v>
                </c:pt>
                <c:pt idx="4">
                  <c:v>0.78439999999999999</c:v>
                </c:pt>
                <c:pt idx="5">
                  <c:v>0.78190000000000004</c:v>
                </c:pt>
                <c:pt idx="6">
                  <c:v>0.78100000000000003</c:v>
                </c:pt>
                <c:pt idx="7">
                  <c:v>0.78049999999999997</c:v>
                </c:pt>
                <c:pt idx="8">
                  <c:v>0.77910000000000001</c:v>
                </c:pt>
                <c:pt idx="9">
                  <c:v>0.77859999999999996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E6-4102-BD35-9BD66CEF6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615631"/>
        <c:axId val="580595423"/>
      </c:barChart>
      <c:catAx>
        <c:axId val="5886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alpha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423"/>
        <c:crosses val="autoZero"/>
        <c:auto val="1"/>
        <c:lblAlgn val="ctr"/>
        <c:lblOffset val="100"/>
        <c:noMultiLvlLbl val="0"/>
      </c:catAx>
      <c:valAx>
        <c:axId val="58059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1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chemeClr val="accent6">
                    <a:lumMod val="75000"/>
                  </a:schemeClr>
                </a:solidFill>
              </a:rPr>
              <a:t>Air Pollution Burden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'bar-airpollution'!$F$1</c:f>
              <c:strCache>
                <c:ptCount val="1"/>
                <c:pt idx="0">
                  <c:v>RPL_EBM_DOM1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05D-49B6-92E7-4B9A8B990BC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05D-49B6-92E7-4B9A8B990BC3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5D-49B6-92E7-4B9A8B990BC3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05D-49B6-92E7-4B9A8B990BC3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05D-49B6-92E7-4B9A8B990BC3}"/>
              </c:ext>
            </c:extLst>
          </c:dPt>
          <c:dPt>
            <c:idx val="9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05D-49B6-92E7-4B9A8B990BC3}"/>
              </c:ext>
            </c:extLst>
          </c:dPt>
          <c:cat>
            <c:strRef>
              <c:f>'bar-airpollution'!$B$2:$B$11</c:f>
              <c:strCache>
                <c:ptCount val="10"/>
                <c:pt idx="0">
                  <c:v>Downtown</c:v>
                </c:pt>
                <c:pt idx="1">
                  <c:v>Downtown</c:v>
                </c:pt>
                <c:pt idx="2">
                  <c:v>University District</c:v>
                </c:pt>
                <c:pt idx="3">
                  <c:v>University District</c:v>
                </c:pt>
                <c:pt idx="4">
                  <c:v>State of Ohio</c:v>
                </c:pt>
                <c:pt idx="5">
                  <c:v>Franklinton</c:v>
                </c:pt>
                <c:pt idx="6">
                  <c:v>South Side</c:v>
                </c:pt>
                <c:pt idx="7">
                  <c:v>Italian Village</c:v>
                </c:pt>
                <c:pt idx="8">
                  <c:v>University District</c:v>
                </c:pt>
                <c:pt idx="9">
                  <c:v>University District</c:v>
                </c:pt>
              </c:strCache>
            </c:strRef>
          </c:cat>
          <c:val>
            <c:numRef>
              <c:f>'bar-airpollution'!$F$2:$F$11</c:f>
              <c:numCache>
                <c:formatCode>General</c:formatCode>
                <c:ptCount val="10"/>
                <c:pt idx="0">
                  <c:v>0.79449999999999998</c:v>
                </c:pt>
                <c:pt idx="1">
                  <c:v>0.79159999999999997</c:v>
                </c:pt>
                <c:pt idx="2">
                  <c:v>0.78510000000000002</c:v>
                </c:pt>
                <c:pt idx="3">
                  <c:v>0.78490000000000004</c:v>
                </c:pt>
                <c:pt idx="4">
                  <c:v>0.78439999999999999</c:v>
                </c:pt>
                <c:pt idx="5">
                  <c:v>0.78190000000000004</c:v>
                </c:pt>
                <c:pt idx="6">
                  <c:v>0.78100000000000003</c:v>
                </c:pt>
                <c:pt idx="7">
                  <c:v>0.78049999999999997</c:v>
                </c:pt>
                <c:pt idx="8">
                  <c:v>0.77910000000000001</c:v>
                </c:pt>
                <c:pt idx="9">
                  <c:v>0.77859999999999996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05D-49B6-92E7-4B9A8B990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615631"/>
        <c:axId val="580595423"/>
      </c:barChart>
      <c:catAx>
        <c:axId val="5886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alpha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423"/>
        <c:crosses val="autoZero"/>
        <c:auto val="1"/>
        <c:lblAlgn val="ctr"/>
        <c:lblOffset val="100"/>
        <c:noMultiLvlLbl val="0"/>
      </c:catAx>
      <c:valAx>
        <c:axId val="58059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1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rgbClr val="7030A0"/>
                </a:solidFill>
              </a:rPr>
              <a:t>Asthma 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'bar-asthma'!$H$1</c:f>
              <c:strCache>
                <c:ptCount val="1"/>
                <c:pt idx="0">
                  <c:v>EPL_ASTHMA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1F88-4C61-9D93-833EB7292B23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F88-4C61-9D93-833EB7292B23}"/>
              </c:ext>
            </c:extLst>
          </c:dPt>
          <c:cat>
            <c:strRef>
              <c:f>'bar-asthma'!$B$2:$B$12</c:f>
              <c:strCache>
                <c:ptCount val="11"/>
                <c:pt idx="0">
                  <c:v>South Linden</c:v>
                </c:pt>
                <c:pt idx="1">
                  <c:v>Near East</c:v>
                </c:pt>
                <c:pt idx="2">
                  <c:v>Franklinton</c:v>
                </c:pt>
                <c:pt idx="3">
                  <c:v>South Linden</c:v>
                </c:pt>
                <c:pt idx="4">
                  <c:v>Near East</c:v>
                </c:pt>
                <c:pt idx="5">
                  <c:v>State of Ohio</c:v>
                </c:pt>
                <c:pt idx="6">
                  <c:v>South Side</c:v>
                </c:pt>
                <c:pt idx="7">
                  <c:v>Northeast</c:v>
                </c:pt>
                <c:pt idx="8">
                  <c:v>North Linden</c:v>
                </c:pt>
                <c:pt idx="9">
                  <c:v>State of Ohio</c:v>
                </c:pt>
                <c:pt idx="10">
                  <c:v>Northland</c:v>
                </c:pt>
              </c:strCache>
            </c:strRef>
          </c:cat>
          <c:val>
            <c:numRef>
              <c:f>'bar-asthma'!$H$2:$H$12</c:f>
              <c:numCache>
                <c:formatCode>General</c:formatCode>
                <c:ptCount val="11"/>
                <c:pt idx="0">
                  <c:v>0.99070000000000003</c:v>
                </c:pt>
                <c:pt idx="1">
                  <c:v>0.99070000000000003</c:v>
                </c:pt>
                <c:pt idx="2">
                  <c:v>0.97719999999999996</c:v>
                </c:pt>
                <c:pt idx="3">
                  <c:v>0.97319999999999995</c:v>
                </c:pt>
                <c:pt idx="4">
                  <c:v>0.96850000000000003</c:v>
                </c:pt>
                <c:pt idx="5">
                  <c:v>0.96020000000000005</c:v>
                </c:pt>
                <c:pt idx="6">
                  <c:v>0.95730000000000004</c:v>
                </c:pt>
                <c:pt idx="7">
                  <c:v>0.95730000000000004</c:v>
                </c:pt>
                <c:pt idx="8">
                  <c:v>0.95409999999999995</c:v>
                </c:pt>
                <c:pt idx="9">
                  <c:v>0.95409999999999995</c:v>
                </c:pt>
                <c:pt idx="10">
                  <c:v>0.95409999999999995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F-403A-848C-72C053C60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5665488"/>
        <c:axId val="802884720"/>
      </c:barChart>
      <c:catAx>
        <c:axId val="24566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884720"/>
        <c:crosses val="autoZero"/>
        <c:auto val="0"/>
        <c:lblAlgn val="ctr"/>
        <c:lblOffset val="100"/>
        <c:noMultiLvlLbl val="0"/>
      </c:catAx>
      <c:valAx>
        <c:axId val="8028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66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scatterplot!$H$1</c:f>
              <c:strCache>
                <c:ptCount val="1"/>
                <c:pt idx="0">
                  <c:v>EPL_ASTHMA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8620665124046157"/>
                  <c:y val="-1.776757072032662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scatterplot!$F$2:$F$285</c:f>
              <c:numCache>
                <c:formatCode>General</c:formatCode>
                <c:ptCount val="284"/>
                <c:pt idx="0">
                  <c:v>0.73409999999999997</c:v>
                </c:pt>
                <c:pt idx="1">
                  <c:v>0.73099999999999998</c:v>
                </c:pt>
                <c:pt idx="2">
                  <c:v>0.73850000000000005</c:v>
                </c:pt>
                <c:pt idx="3">
                  <c:v>0.73919999999999997</c:v>
                </c:pt>
                <c:pt idx="4">
                  <c:v>0.74299999999999999</c:v>
                </c:pt>
                <c:pt idx="5">
                  <c:v>0.74509999999999998</c:v>
                </c:pt>
                <c:pt idx="6">
                  <c:v>0.74960000000000004</c:v>
                </c:pt>
                <c:pt idx="7">
                  <c:v>0.71299999999999997</c:v>
                </c:pt>
                <c:pt idx="8">
                  <c:v>0.74239999999999995</c:v>
                </c:pt>
                <c:pt idx="9">
                  <c:v>0.7581</c:v>
                </c:pt>
                <c:pt idx="10">
                  <c:v>0.73839999999999995</c:v>
                </c:pt>
                <c:pt idx="11">
                  <c:v>0.72899999999999998</c:v>
                </c:pt>
                <c:pt idx="12">
                  <c:v>0.77510000000000001</c:v>
                </c:pt>
                <c:pt idx="13">
                  <c:v>0.75949999999999995</c:v>
                </c:pt>
                <c:pt idx="14">
                  <c:v>0.74670000000000003</c:v>
                </c:pt>
                <c:pt idx="15">
                  <c:v>0.73870000000000002</c:v>
                </c:pt>
                <c:pt idx="16">
                  <c:v>0.75629999999999997</c:v>
                </c:pt>
                <c:pt idx="17">
                  <c:v>0.74250000000000005</c:v>
                </c:pt>
                <c:pt idx="18">
                  <c:v>0.75770000000000004</c:v>
                </c:pt>
                <c:pt idx="19">
                  <c:v>0.74</c:v>
                </c:pt>
                <c:pt idx="20">
                  <c:v>0.71240000000000003</c:v>
                </c:pt>
                <c:pt idx="21">
                  <c:v>0.73009999999999997</c:v>
                </c:pt>
                <c:pt idx="22">
                  <c:v>0.77859999999999996</c:v>
                </c:pt>
                <c:pt idx="23">
                  <c:v>0.77910000000000001</c:v>
                </c:pt>
                <c:pt idx="24">
                  <c:v>0.78439999999999999</c:v>
                </c:pt>
                <c:pt idx="25">
                  <c:v>0.77270000000000005</c:v>
                </c:pt>
                <c:pt idx="26">
                  <c:v>0.78490000000000004</c:v>
                </c:pt>
                <c:pt idx="27">
                  <c:v>0.78510000000000002</c:v>
                </c:pt>
                <c:pt idx="28">
                  <c:v>0.76680000000000004</c:v>
                </c:pt>
                <c:pt idx="29">
                  <c:v>0.76459999999999995</c:v>
                </c:pt>
                <c:pt idx="30">
                  <c:v>0.73099999999999998</c:v>
                </c:pt>
                <c:pt idx="31">
                  <c:v>0.72529999999999994</c:v>
                </c:pt>
                <c:pt idx="32">
                  <c:v>0.76490000000000002</c:v>
                </c:pt>
                <c:pt idx="33">
                  <c:v>0.76849999999999996</c:v>
                </c:pt>
                <c:pt idx="34">
                  <c:v>0.78049999999999997</c:v>
                </c:pt>
                <c:pt idx="35">
                  <c:v>0.76370000000000005</c:v>
                </c:pt>
                <c:pt idx="36">
                  <c:v>0.75219999999999998</c:v>
                </c:pt>
                <c:pt idx="37">
                  <c:v>0.73119999999999996</c:v>
                </c:pt>
                <c:pt idx="38">
                  <c:v>0.73129999999999995</c:v>
                </c:pt>
                <c:pt idx="39">
                  <c:v>0.71930000000000005</c:v>
                </c:pt>
                <c:pt idx="40">
                  <c:v>0.72640000000000005</c:v>
                </c:pt>
                <c:pt idx="41">
                  <c:v>0.73150000000000004</c:v>
                </c:pt>
                <c:pt idx="42">
                  <c:v>0.72970000000000002</c:v>
                </c:pt>
                <c:pt idx="43">
                  <c:v>0.75629999999999997</c:v>
                </c:pt>
                <c:pt idx="44">
                  <c:v>0.73819999999999997</c:v>
                </c:pt>
                <c:pt idx="45">
                  <c:v>0.73280000000000001</c:v>
                </c:pt>
                <c:pt idx="46">
                  <c:v>0.73680000000000001</c:v>
                </c:pt>
                <c:pt idx="47">
                  <c:v>0.75939999999999996</c:v>
                </c:pt>
                <c:pt idx="48">
                  <c:v>0.79159999999999997</c:v>
                </c:pt>
                <c:pt idx="49">
                  <c:v>0.77310000000000001</c:v>
                </c:pt>
                <c:pt idx="50">
                  <c:v>0.75609999999999999</c:v>
                </c:pt>
                <c:pt idx="51">
                  <c:v>0.73750000000000004</c:v>
                </c:pt>
                <c:pt idx="52">
                  <c:v>0.76219999999999999</c:v>
                </c:pt>
                <c:pt idx="53">
                  <c:v>0.79449999999999998</c:v>
                </c:pt>
                <c:pt idx="54">
                  <c:v>0.78190000000000004</c:v>
                </c:pt>
                <c:pt idx="55">
                  <c:v>0.73119999999999996</c:v>
                </c:pt>
                <c:pt idx="56">
                  <c:v>0.75249999999999995</c:v>
                </c:pt>
                <c:pt idx="57">
                  <c:v>0.74850000000000005</c:v>
                </c:pt>
                <c:pt idx="58">
                  <c:v>0.73860000000000003</c:v>
                </c:pt>
                <c:pt idx="59">
                  <c:v>0.73629999999999995</c:v>
                </c:pt>
                <c:pt idx="60">
                  <c:v>0.68489999999999995</c:v>
                </c:pt>
                <c:pt idx="61">
                  <c:v>0.70630000000000004</c:v>
                </c:pt>
                <c:pt idx="62">
                  <c:v>0.73340000000000005</c:v>
                </c:pt>
                <c:pt idx="63">
                  <c:v>0.76700000000000002</c:v>
                </c:pt>
                <c:pt idx="64">
                  <c:v>0.76859999999999995</c:v>
                </c:pt>
                <c:pt idx="65">
                  <c:v>0.77700000000000002</c:v>
                </c:pt>
                <c:pt idx="66">
                  <c:v>0.75919999999999999</c:v>
                </c:pt>
                <c:pt idx="67">
                  <c:v>0.73280000000000001</c:v>
                </c:pt>
                <c:pt idx="68">
                  <c:v>0.7429</c:v>
                </c:pt>
                <c:pt idx="69">
                  <c:v>0.76439999999999997</c:v>
                </c:pt>
                <c:pt idx="70">
                  <c:v>0.76160000000000005</c:v>
                </c:pt>
                <c:pt idx="71">
                  <c:v>0.7651</c:v>
                </c:pt>
                <c:pt idx="72">
                  <c:v>0.7732</c:v>
                </c:pt>
                <c:pt idx="73">
                  <c:v>0.77839999999999998</c:v>
                </c:pt>
                <c:pt idx="74">
                  <c:v>0.74399999999999999</c:v>
                </c:pt>
                <c:pt idx="75">
                  <c:v>0.74390000000000001</c:v>
                </c:pt>
                <c:pt idx="76">
                  <c:v>0.7772</c:v>
                </c:pt>
                <c:pt idx="77">
                  <c:v>0.75290000000000001</c:v>
                </c:pt>
                <c:pt idx="78">
                  <c:v>0.67649999999999999</c:v>
                </c:pt>
                <c:pt idx="79">
                  <c:v>0.6099</c:v>
                </c:pt>
                <c:pt idx="80">
                  <c:v>0.66720000000000002</c:v>
                </c:pt>
                <c:pt idx="81">
                  <c:v>0.66139999999999999</c:v>
                </c:pt>
                <c:pt idx="82">
                  <c:v>0.67949999999999999</c:v>
                </c:pt>
                <c:pt idx="83">
                  <c:v>0.69359999999999999</c:v>
                </c:pt>
                <c:pt idx="84">
                  <c:v>0.65980000000000005</c:v>
                </c:pt>
                <c:pt idx="85">
                  <c:v>0.68730000000000002</c:v>
                </c:pt>
                <c:pt idx="86">
                  <c:v>0.6825</c:v>
                </c:pt>
                <c:pt idx="87">
                  <c:v>0.7107</c:v>
                </c:pt>
                <c:pt idx="88">
                  <c:v>0.69220000000000004</c:v>
                </c:pt>
                <c:pt idx="89">
                  <c:v>0.68679999999999997</c:v>
                </c:pt>
                <c:pt idx="90">
                  <c:v>0.68359999999999999</c:v>
                </c:pt>
                <c:pt idx="91">
                  <c:v>0.66359999999999997</c:v>
                </c:pt>
                <c:pt idx="92">
                  <c:v>0.64700000000000002</c:v>
                </c:pt>
                <c:pt idx="93">
                  <c:v>0.67490000000000006</c:v>
                </c:pt>
                <c:pt idx="94">
                  <c:v>0.65690000000000004</c:v>
                </c:pt>
                <c:pt idx="95">
                  <c:v>0.65959999999999996</c:v>
                </c:pt>
                <c:pt idx="96">
                  <c:v>0.69079999999999997</c:v>
                </c:pt>
                <c:pt idx="97">
                  <c:v>0.62609999999999999</c:v>
                </c:pt>
                <c:pt idx="98">
                  <c:v>0.62609999999999999</c:v>
                </c:pt>
                <c:pt idx="99">
                  <c:v>0.68910000000000005</c:v>
                </c:pt>
                <c:pt idx="100">
                  <c:v>0.69289999999999996</c:v>
                </c:pt>
                <c:pt idx="101">
                  <c:v>0.66820000000000002</c:v>
                </c:pt>
                <c:pt idx="102">
                  <c:v>0.70209999999999995</c:v>
                </c:pt>
                <c:pt idx="103">
                  <c:v>0.69689999999999996</c:v>
                </c:pt>
                <c:pt idx="104">
                  <c:v>0.71009999999999995</c:v>
                </c:pt>
                <c:pt idx="105">
                  <c:v>0.76780000000000004</c:v>
                </c:pt>
                <c:pt idx="106">
                  <c:v>0.7349</c:v>
                </c:pt>
                <c:pt idx="107">
                  <c:v>0.76670000000000005</c:v>
                </c:pt>
                <c:pt idx="108">
                  <c:v>0.71899999999999997</c:v>
                </c:pt>
                <c:pt idx="109">
                  <c:v>0.72770000000000001</c:v>
                </c:pt>
                <c:pt idx="110">
                  <c:v>0.73640000000000005</c:v>
                </c:pt>
                <c:pt idx="111">
                  <c:v>0.72319999999999995</c:v>
                </c:pt>
                <c:pt idx="112">
                  <c:v>0.71860000000000002</c:v>
                </c:pt>
                <c:pt idx="113">
                  <c:v>0.71550000000000002</c:v>
                </c:pt>
                <c:pt idx="114">
                  <c:v>0.70340000000000003</c:v>
                </c:pt>
                <c:pt idx="115">
                  <c:v>0.73670000000000002</c:v>
                </c:pt>
                <c:pt idx="116">
                  <c:v>0.71989999999999998</c:v>
                </c:pt>
                <c:pt idx="117">
                  <c:v>0.71899999999999997</c:v>
                </c:pt>
                <c:pt idx="118">
                  <c:v>0.74050000000000005</c:v>
                </c:pt>
                <c:pt idx="119">
                  <c:v>0.75529999999999997</c:v>
                </c:pt>
                <c:pt idx="120">
                  <c:v>0.71589999999999998</c:v>
                </c:pt>
                <c:pt idx="121">
                  <c:v>0.74419999999999997</c:v>
                </c:pt>
                <c:pt idx="122">
                  <c:v>0.72030000000000005</c:v>
                </c:pt>
                <c:pt idx="123">
                  <c:v>0.72860000000000003</c:v>
                </c:pt>
                <c:pt idx="124">
                  <c:v>0.69669999999999999</c:v>
                </c:pt>
                <c:pt idx="125">
                  <c:v>0.66710000000000003</c:v>
                </c:pt>
                <c:pt idx="126">
                  <c:v>0.69930000000000003</c:v>
                </c:pt>
                <c:pt idx="127">
                  <c:v>0.71779999999999999</c:v>
                </c:pt>
                <c:pt idx="128">
                  <c:v>0.69520000000000004</c:v>
                </c:pt>
                <c:pt idx="129">
                  <c:v>0.76439999999999997</c:v>
                </c:pt>
                <c:pt idx="130">
                  <c:v>0.72950000000000004</c:v>
                </c:pt>
                <c:pt idx="131">
                  <c:v>0.71479999999999999</c:v>
                </c:pt>
                <c:pt idx="132">
                  <c:v>0.71389999999999998</c:v>
                </c:pt>
                <c:pt idx="133">
                  <c:v>0.72570000000000001</c:v>
                </c:pt>
                <c:pt idx="134">
                  <c:v>0.72729999999999995</c:v>
                </c:pt>
                <c:pt idx="135">
                  <c:v>0.70879999999999999</c:v>
                </c:pt>
                <c:pt idx="136">
                  <c:v>0.65359999999999996</c:v>
                </c:pt>
                <c:pt idx="137">
                  <c:v>0.64870000000000005</c:v>
                </c:pt>
                <c:pt idx="138">
                  <c:v>0.67469999999999997</c:v>
                </c:pt>
                <c:pt idx="139">
                  <c:v>0.68230000000000002</c:v>
                </c:pt>
                <c:pt idx="140">
                  <c:v>0.70020000000000004</c:v>
                </c:pt>
                <c:pt idx="141">
                  <c:v>0.55400000000000005</c:v>
                </c:pt>
                <c:pt idx="142">
                  <c:v>0.68240000000000001</c:v>
                </c:pt>
                <c:pt idx="143">
                  <c:v>0.52749999999999997</c:v>
                </c:pt>
                <c:pt idx="144">
                  <c:v>0.56810000000000005</c:v>
                </c:pt>
                <c:pt idx="145">
                  <c:v>0.61009999999999998</c:v>
                </c:pt>
                <c:pt idx="146">
                  <c:v>0.64290000000000003</c:v>
                </c:pt>
                <c:pt idx="147">
                  <c:v>0.59630000000000005</c:v>
                </c:pt>
                <c:pt idx="148">
                  <c:v>0.63119999999999998</c:v>
                </c:pt>
                <c:pt idx="149">
                  <c:v>0.61570000000000003</c:v>
                </c:pt>
                <c:pt idx="150">
                  <c:v>0.67249999999999999</c:v>
                </c:pt>
                <c:pt idx="151">
                  <c:v>0.6391</c:v>
                </c:pt>
                <c:pt idx="152">
                  <c:v>0.73440000000000005</c:v>
                </c:pt>
                <c:pt idx="153">
                  <c:v>0.74980000000000002</c:v>
                </c:pt>
                <c:pt idx="154">
                  <c:v>0.73650000000000004</c:v>
                </c:pt>
                <c:pt idx="155">
                  <c:v>0.69399999999999995</c:v>
                </c:pt>
                <c:pt idx="156">
                  <c:v>0.68340000000000001</c:v>
                </c:pt>
                <c:pt idx="157">
                  <c:v>0.69879999999999998</c:v>
                </c:pt>
                <c:pt idx="158">
                  <c:v>0.74060000000000004</c:v>
                </c:pt>
                <c:pt idx="159">
                  <c:v>0.72509999999999997</c:v>
                </c:pt>
                <c:pt idx="160">
                  <c:v>0.72170000000000001</c:v>
                </c:pt>
                <c:pt idx="161">
                  <c:v>0.71160000000000001</c:v>
                </c:pt>
                <c:pt idx="162">
                  <c:v>0.71160000000000001</c:v>
                </c:pt>
                <c:pt idx="163">
                  <c:v>0.71440000000000003</c:v>
                </c:pt>
                <c:pt idx="164">
                  <c:v>0.71709999999999996</c:v>
                </c:pt>
                <c:pt idx="165">
                  <c:v>0.72030000000000005</c:v>
                </c:pt>
                <c:pt idx="166">
                  <c:v>0.70940000000000003</c:v>
                </c:pt>
                <c:pt idx="167">
                  <c:v>0.74050000000000005</c:v>
                </c:pt>
                <c:pt idx="168">
                  <c:v>0.71850000000000003</c:v>
                </c:pt>
                <c:pt idx="169">
                  <c:v>0.72699999999999998</c:v>
                </c:pt>
                <c:pt idx="170">
                  <c:v>0.72319999999999995</c:v>
                </c:pt>
                <c:pt idx="171">
                  <c:v>0.73329999999999995</c:v>
                </c:pt>
                <c:pt idx="172">
                  <c:v>0.70089999999999997</c:v>
                </c:pt>
                <c:pt idx="173">
                  <c:v>0.73029999999999995</c:v>
                </c:pt>
                <c:pt idx="174">
                  <c:v>0.71799999999999997</c:v>
                </c:pt>
                <c:pt idx="175">
                  <c:v>0.72819999999999996</c:v>
                </c:pt>
                <c:pt idx="176">
                  <c:v>0.6048</c:v>
                </c:pt>
                <c:pt idx="177">
                  <c:v>0.62060000000000004</c:v>
                </c:pt>
                <c:pt idx="178">
                  <c:v>0.64239999999999997</c:v>
                </c:pt>
                <c:pt idx="179">
                  <c:v>0.64600000000000002</c:v>
                </c:pt>
                <c:pt idx="180">
                  <c:v>0.66649999999999998</c:v>
                </c:pt>
                <c:pt idx="181">
                  <c:v>0.64219999999999999</c:v>
                </c:pt>
                <c:pt idx="182">
                  <c:v>0.65329999999999999</c:v>
                </c:pt>
                <c:pt idx="183">
                  <c:v>0.59379999999999999</c:v>
                </c:pt>
                <c:pt idx="184">
                  <c:v>0.65539999999999998</c:v>
                </c:pt>
                <c:pt idx="185">
                  <c:v>0.54769999999999996</c:v>
                </c:pt>
                <c:pt idx="186">
                  <c:v>0.68810000000000004</c:v>
                </c:pt>
                <c:pt idx="187">
                  <c:v>0.62929999999999997</c:v>
                </c:pt>
                <c:pt idx="188">
                  <c:v>0.58169999999999999</c:v>
                </c:pt>
                <c:pt idx="189">
                  <c:v>0.60829999999999995</c:v>
                </c:pt>
                <c:pt idx="190">
                  <c:v>0.6694</c:v>
                </c:pt>
                <c:pt idx="191">
                  <c:v>0.60460000000000003</c:v>
                </c:pt>
                <c:pt idx="192">
                  <c:v>0.54249999999999998</c:v>
                </c:pt>
                <c:pt idx="193">
                  <c:v>0.60560000000000003</c:v>
                </c:pt>
                <c:pt idx="194">
                  <c:v>0.60489999999999999</c:v>
                </c:pt>
                <c:pt idx="195">
                  <c:v>0.74490000000000001</c:v>
                </c:pt>
                <c:pt idx="196">
                  <c:v>0.67769999999999997</c:v>
                </c:pt>
                <c:pt idx="197">
                  <c:v>0.73870000000000002</c:v>
                </c:pt>
                <c:pt idx="198">
                  <c:v>0.72289999999999999</c:v>
                </c:pt>
                <c:pt idx="199">
                  <c:v>0.68510000000000004</c:v>
                </c:pt>
                <c:pt idx="200">
                  <c:v>0.6724</c:v>
                </c:pt>
                <c:pt idx="201">
                  <c:v>0.68240000000000001</c:v>
                </c:pt>
                <c:pt idx="202">
                  <c:v>0.66930000000000001</c:v>
                </c:pt>
                <c:pt idx="203">
                  <c:v>0.69030000000000002</c:v>
                </c:pt>
                <c:pt idx="204">
                  <c:v>0.68820000000000003</c:v>
                </c:pt>
                <c:pt idx="205">
                  <c:v>0.65149999999999997</c:v>
                </c:pt>
                <c:pt idx="206">
                  <c:v>0.67059999999999997</c:v>
                </c:pt>
                <c:pt idx="207">
                  <c:v>0.67220000000000002</c:v>
                </c:pt>
                <c:pt idx="208">
                  <c:v>0.71589999999999998</c:v>
                </c:pt>
                <c:pt idx="209">
                  <c:v>0.72370000000000001</c:v>
                </c:pt>
                <c:pt idx="210">
                  <c:v>0.73150000000000004</c:v>
                </c:pt>
                <c:pt idx="211">
                  <c:v>0.76729999999999998</c:v>
                </c:pt>
                <c:pt idx="212">
                  <c:v>0.78100000000000003</c:v>
                </c:pt>
                <c:pt idx="213">
                  <c:v>0.75539999999999996</c:v>
                </c:pt>
                <c:pt idx="214">
                  <c:v>0.73170000000000002</c:v>
                </c:pt>
                <c:pt idx="215">
                  <c:v>0.74099999999999999</c:v>
                </c:pt>
                <c:pt idx="216">
                  <c:v>0.69940000000000002</c:v>
                </c:pt>
                <c:pt idx="217">
                  <c:v>0.73599999999999999</c:v>
                </c:pt>
                <c:pt idx="218">
                  <c:v>0.71619999999999995</c:v>
                </c:pt>
                <c:pt idx="219">
                  <c:v>0.68859999999999999</c:v>
                </c:pt>
                <c:pt idx="220">
                  <c:v>0.74519999999999997</c:v>
                </c:pt>
                <c:pt idx="221">
                  <c:v>0.73960000000000004</c:v>
                </c:pt>
                <c:pt idx="222">
                  <c:v>0.7339</c:v>
                </c:pt>
                <c:pt idx="223">
                  <c:v>0.74129999999999996</c:v>
                </c:pt>
                <c:pt idx="224">
                  <c:v>0.7167</c:v>
                </c:pt>
                <c:pt idx="225">
                  <c:v>0.71360000000000001</c:v>
                </c:pt>
                <c:pt idx="226">
                  <c:v>0.72189999999999999</c:v>
                </c:pt>
                <c:pt idx="227">
                  <c:v>0.74770000000000003</c:v>
                </c:pt>
                <c:pt idx="228">
                  <c:v>0.74719999999999998</c:v>
                </c:pt>
                <c:pt idx="229">
                  <c:v>0.74</c:v>
                </c:pt>
                <c:pt idx="230">
                  <c:v>0.72909999999999997</c:v>
                </c:pt>
                <c:pt idx="231">
                  <c:v>0.75380000000000003</c:v>
                </c:pt>
                <c:pt idx="232">
                  <c:v>0.75680000000000003</c:v>
                </c:pt>
                <c:pt idx="233">
                  <c:v>0.72570000000000001</c:v>
                </c:pt>
                <c:pt idx="234">
                  <c:v>0.71319999999999995</c:v>
                </c:pt>
                <c:pt idx="235">
                  <c:v>0.7359</c:v>
                </c:pt>
                <c:pt idx="236">
                  <c:v>0.75680000000000003</c:v>
                </c:pt>
                <c:pt idx="237">
                  <c:v>0.73899999999999999</c:v>
                </c:pt>
                <c:pt idx="238">
                  <c:v>0.74739999999999995</c:v>
                </c:pt>
                <c:pt idx="239">
                  <c:v>0.74960000000000004</c:v>
                </c:pt>
                <c:pt idx="240">
                  <c:v>0.72619999999999996</c:v>
                </c:pt>
                <c:pt idx="241">
                  <c:v>0.75160000000000005</c:v>
                </c:pt>
                <c:pt idx="242">
                  <c:v>0.75949999999999995</c:v>
                </c:pt>
                <c:pt idx="243">
                  <c:v>0.74960000000000004</c:v>
                </c:pt>
                <c:pt idx="244">
                  <c:v>0.71189999999999998</c:v>
                </c:pt>
                <c:pt idx="245">
                  <c:v>0.72260000000000002</c:v>
                </c:pt>
                <c:pt idx="246">
                  <c:v>0.72099999999999997</c:v>
                </c:pt>
                <c:pt idx="247">
                  <c:v>0.69310000000000005</c:v>
                </c:pt>
                <c:pt idx="248">
                  <c:v>0.68789999999999996</c:v>
                </c:pt>
                <c:pt idx="249">
                  <c:v>0.68899999999999995</c:v>
                </c:pt>
                <c:pt idx="250">
                  <c:v>0.68130000000000002</c:v>
                </c:pt>
                <c:pt idx="251">
                  <c:v>0.69610000000000005</c:v>
                </c:pt>
                <c:pt idx="252">
                  <c:v>0.69430000000000003</c:v>
                </c:pt>
                <c:pt idx="253">
                  <c:v>0.67989999999999995</c:v>
                </c:pt>
                <c:pt idx="254">
                  <c:v>0.68899999999999995</c:v>
                </c:pt>
                <c:pt idx="255">
                  <c:v>0.67320000000000002</c:v>
                </c:pt>
                <c:pt idx="256">
                  <c:v>0.67600000000000005</c:v>
                </c:pt>
                <c:pt idx="257">
                  <c:v>0.68589999999999995</c:v>
                </c:pt>
                <c:pt idx="258">
                  <c:v>0.70040000000000002</c:v>
                </c:pt>
                <c:pt idx="259">
                  <c:v>0.61150000000000004</c:v>
                </c:pt>
                <c:pt idx="260">
                  <c:v>0.59330000000000005</c:v>
                </c:pt>
                <c:pt idx="261">
                  <c:v>0.65159999999999996</c:v>
                </c:pt>
                <c:pt idx="262">
                  <c:v>0.58420000000000005</c:v>
                </c:pt>
                <c:pt idx="263">
                  <c:v>0.67210000000000003</c:v>
                </c:pt>
                <c:pt idx="264">
                  <c:v>0.66320000000000001</c:v>
                </c:pt>
                <c:pt idx="265">
                  <c:v>0.62649999999999995</c:v>
                </c:pt>
                <c:pt idx="266">
                  <c:v>0.66839999999999999</c:v>
                </c:pt>
                <c:pt idx="267">
                  <c:v>0.68340000000000001</c:v>
                </c:pt>
                <c:pt idx="268">
                  <c:v>0.68569999999999998</c:v>
                </c:pt>
                <c:pt idx="269">
                  <c:v>0.63329999999999997</c:v>
                </c:pt>
                <c:pt idx="270">
                  <c:v>0.60270000000000001</c:v>
                </c:pt>
                <c:pt idx="271">
                  <c:v>0.61150000000000004</c:v>
                </c:pt>
                <c:pt idx="272">
                  <c:v>0.51370000000000005</c:v>
                </c:pt>
                <c:pt idx="273">
                  <c:v>0.77800000000000002</c:v>
                </c:pt>
                <c:pt idx="274">
                  <c:v>0.61770000000000003</c:v>
                </c:pt>
                <c:pt idx="275">
                  <c:v>0.70240000000000002</c:v>
                </c:pt>
                <c:pt idx="276">
                  <c:v>0.63129999999999997</c:v>
                </c:pt>
                <c:pt idx="277">
                  <c:v>0.63729999999999998</c:v>
                </c:pt>
                <c:pt idx="278">
                  <c:v>0.6371</c:v>
                </c:pt>
                <c:pt idx="279">
                  <c:v>0.6724</c:v>
                </c:pt>
                <c:pt idx="280">
                  <c:v>0.5625</c:v>
                </c:pt>
                <c:pt idx="281">
                  <c:v>0.59289999999999998</c:v>
                </c:pt>
                <c:pt idx="282">
                  <c:v>0.73670000000000002</c:v>
                </c:pt>
                <c:pt idx="283">
                  <c:v>0.61529999999999996</c:v>
                </c:pt>
              </c:numCache>
            </c:numRef>
          </c:xVal>
          <c:yVal>
            <c:numRef>
              <c:f>scatterplot!$H$2:$H$285</c:f>
              <c:numCache>
                <c:formatCode>General</c:formatCode>
                <c:ptCount val="284"/>
                <c:pt idx="0">
                  <c:v>6.0400000000000002E-2</c:v>
                </c:pt>
                <c:pt idx="1">
                  <c:v>4.0899999999999999E-2</c:v>
                </c:pt>
                <c:pt idx="2">
                  <c:v>4.9599999999999998E-2</c:v>
                </c:pt>
                <c:pt idx="3">
                  <c:v>2.7300000000000001E-2</c:v>
                </c:pt>
                <c:pt idx="4">
                  <c:v>0.67320000000000002</c:v>
                </c:pt>
                <c:pt idx="5">
                  <c:v>0.39660000000000001</c:v>
                </c:pt>
                <c:pt idx="6">
                  <c:v>0.77410000000000001</c:v>
                </c:pt>
                <c:pt idx="7">
                  <c:v>4.0899999999999999E-2</c:v>
                </c:pt>
                <c:pt idx="8">
                  <c:v>4.9599999999999998E-2</c:v>
                </c:pt>
                <c:pt idx="9">
                  <c:v>0.1201</c:v>
                </c:pt>
                <c:pt idx="10">
                  <c:v>0.25669999999999998</c:v>
                </c:pt>
                <c:pt idx="11">
                  <c:v>0.84799999999999998</c:v>
                </c:pt>
                <c:pt idx="12">
                  <c:v>0.96020000000000005</c:v>
                </c:pt>
                <c:pt idx="13">
                  <c:v>0.97319999999999995</c:v>
                </c:pt>
                <c:pt idx="14">
                  <c:v>0.62450000000000006</c:v>
                </c:pt>
                <c:pt idx="15">
                  <c:v>0.80759999999999998</c:v>
                </c:pt>
                <c:pt idx="16">
                  <c:v>0.95409999999999995</c:v>
                </c:pt>
                <c:pt idx="17">
                  <c:v>0.93889999999999996</c:v>
                </c:pt>
                <c:pt idx="18">
                  <c:v>0.45679999999999998</c:v>
                </c:pt>
                <c:pt idx="19">
                  <c:v>0.75749999999999995</c:v>
                </c:pt>
                <c:pt idx="20">
                  <c:v>0.91110000000000002</c:v>
                </c:pt>
                <c:pt idx="21">
                  <c:v>0.4859</c:v>
                </c:pt>
                <c:pt idx="22">
                  <c:v>0.80759999999999998</c:v>
                </c:pt>
                <c:pt idx="23">
                  <c:v>0.89659999999999995</c:v>
                </c:pt>
                <c:pt idx="24">
                  <c:v>0.95409999999999995</c:v>
                </c:pt>
                <c:pt idx="25">
                  <c:v>0.99070000000000003</c:v>
                </c:pt>
                <c:pt idx="26">
                  <c:v>0.85940000000000005</c:v>
                </c:pt>
                <c:pt idx="27">
                  <c:v>0.64939999999999998</c:v>
                </c:pt>
                <c:pt idx="28">
                  <c:v>0.67320000000000002</c:v>
                </c:pt>
                <c:pt idx="29">
                  <c:v>7.1900000000000006E-2</c:v>
                </c:pt>
                <c:pt idx="30">
                  <c:v>6.0400000000000002E-2</c:v>
                </c:pt>
                <c:pt idx="31">
                  <c:v>3.3099999999999997E-2</c:v>
                </c:pt>
                <c:pt idx="32">
                  <c:v>4.0899999999999999E-2</c:v>
                </c:pt>
                <c:pt idx="33">
                  <c:v>1.03E-2</c:v>
                </c:pt>
                <c:pt idx="34">
                  <c:v>7.1900000000000006E-2</c:v>
                </c:pt>
                <c:pt idx="35">
                  <c:v>0.95109999999999995</c:v>
                </c:pt>
                <c:pt idx="36">
                  <c:v>0.85940000000000005</c:v>
                </c:pt>
                <c:pt idx="37">
                  <c:v>0.82250000000000001</c:v>
                </c:pt>
                <c:pt idx="38">
                  <c:v>0.89659999999999995</c:v>
                </c:pt>
                <c:pt idx="39">
                  <c:v>0.87009999999999998</c:v>
                </c:pt>
                <c:pt idx="40">
                  <c:v>0.89659999999999995</c:v>
                </c:pt>
                <c:pt idx="41">
                  <c:v>0.2054</c:v>
                </c:pt>
                <c:pt idx="42">
                  <c:v>0.94699999999999995</c:v>
                </c:pt>
                <c:pt idx="43">
                  <c:v>0.4269</c:v>
                </c:pt>
                <c:pt idx="44">
                  <c:v>0.85940000000000005</c:v>
                </c:pt>
                <c:pt idx="45">
                  <c:v>0.1201</c:v>
                </c:pt>
                <c:pt idx="46">
                  <c:v>0.93430000000000002</c:v>
                </c:pt>
                <c:pt idx="47">
                  <c:v>0.99070000000000003</c:v>
                </c:pt>
                <c:pt idx="48">
                  <c:v>0.15939999999999999</c:v>
                </c:pt>
                <c:pt idx="49">
                  <c:v>7.9000000000000008E-3</c:v>
                </c:pt>
                <c:pt idx="50">
                  <c:v>0.64939999999999998</c:v>
                </c:pt>
                <c:pt idx="51">
                  <c:v>0.62450000000000006</c:v>
                </c:pt>
                <c:pt idx="52">
                  <c:v>0.39660000000000001</c:v>
                </c:pt>
                <c:pt idx="53">
                  <c:v>0.2054</c:v>
                </c:pt>
                <c:pt idx="54">
                  <c:v>0.91749999999999998</c:v>
                </c:pt>
                <c:pt idx="55">
                  <c:v>0.25669999999999998</c:v>
                </c:pt>
                <c:pt idx="56">
                  <c:v>0.85940000000000005</c:v>
                </c:pt>
                <c:pt idx="57">
                  <c:v>0.25669999999999998</c:v>
                </c:pt>
                <c:pt idx="58">
                  <c:v>0.91110000000000002</c:v>
                </c:pt>
                <c:pt idx="59">
                  <c:v>0.92330000000000001</c:v>
                </c:pt>
                <c:pt idx="60">
                  <c:v>0.54449999999999998</c:v>
                </c:pt>
                <c:pt idx="61">
                  <c:v>0.87009999999999998</c:v>
                </c:pt>
                <c:pt idx="62">
                  <c:v>0.87009999999999998</c:v>
                </c:pt>
                <c:pt idx="63">
                  <c:v>0.91110000000000002</c:v>
                </c:pt>
                <c:pt idx="64">
                  <c:v>0.97719999999999996</c:v>
                </c:pt>
                <c:pt idx="65">
                  <c:v>2.1999999999999999E-2</c:v>
                </c:pt>
                <c:pt idx="66">
                  <c:v>0.82250000000000001</c:v>
                </c:pt>
                <c:pt idx="67">
                  <c:v>0.96850000000000003</c:v>
                </c:pt>
                <c:pt idx="68">
                  <c:v>0.92330000000000001</c:v>
                </c:pt>
                <c:pt idx="69">
                  <c:v>0.94289999999999996</c:v>
                </c:pt>
                <c:pt idx="70">
                  <c:v>0.94289999999999996</c:v>
                </c:pt>
                <c:pt idx="71">
                  <c:v>0.79190000000000005</c:v>
                </c:pt>
                <c:pt idx="72">
                  <c:v>4.9599999999999998E-2</c:v>
                </c:pt>
                <c:pt idx="73">
                  <c:v>8.6400000000000005E-2</c:v>
                </c:pt>
                <c:pt idx="74">
                  <c:v>0.2306</c:v>
                </c:pt>
                <c:pt idx="75">
                  <c:v>0.95730000000000004</c:v>
                </c:pt>
                <c:pt idx="76">
                  <c:v>0.93889999999999996</c:v>
                </c:pt>
                <c:pt idx="77">
                  <c:v>0.92920000000000003</c:v>
                </c:pt>
                <c:pt idx="78">
                  <c:v>3.3099999999999997E-2</c:v>
                </c:pt>
                <c:pt idx="79">
                  <c:v>1.03E-2</c:v>
                </c:pt>
                <c:pt idx="80">
                  <c:v>1.7500000000000002E-2</c:v>
                </c:pt>
                <c:pt idx="81">
                  <c:v>1.7500000000000002E-2</c:v>
                </c:pt>
                <c:pt idx="82">
                  <c:v>1.7500000000000002E-2</c:v>
                </c:pt>
                <c:pt idx="83">
                  <c:v>1.7500000000000002E-2</c:v>
                </c:pt>
                <c:pt idx="84">
                  <c:v>2.1999999999999999E-2</c:v>
                </c:pt>
                <c:pt idx="85">
                  <c:v>2.1999999999999999E-2</c:v>
                </c:pt>
                <c:pt idx="86">
                  <c:v>8.6400000000000005E-2</c:v>
                </c:pt>
                <c:pt idx="87">
                  <c:v>8.6400000000000005E-2</c:v>
                </c:pt>
                <c:pt idx="88">
                  <c:v>7.1900000000000006E-2</c:v>
                </c:pt>
                <c:pt idx="89">
                  <c:v>0.1022</c:v>
                </c:pt>
                <c:pt idx="90">
                  <c:v>0.1022</c:v>
                </c:pt>
                <c:pt idx="91">
                  <c:v>7.1900000000000006E-2</c:v>
                </c:pt>
                <c:pt idx="92">
                  <c:v>8.6400000000000005E-2</c:v>
                </c:pt>
                <c:pt idx="93">
                  <c:v>3.3099999999999997E-2</c:v>
                </c:pt>
                <c:pt idx="94">
                  <c:v>4.0899999999999999E-2</c:v>
                </c:pt>
                <c:pt idx="95">
                  <c:v>1.7500000000000002E-2</c:v>
                </c:pt>
                <c:pt idx="96">
                  <c:v>2.1999999999999999E-2</c:v>
                </c:pt>
                <c:pt idx="97">
                  <c:v>4.0899999999999999E-2</c:v>
                </c:pt>
                <c:pt idx="98">
                  <c:v>0.1022</c:v>
                </c:pt>
                <c:pt idx="99">
                  <c:v>4.9599999999999998E-2</c:v>
                </c:pt>
                <c:pt idx="100">
                  <c:v>0.1022</c:v>
                </c:pt>
                <c:pt idx="101">
                  <c:v>3.3099999999999997E-2</c:v>
                </c:pt>
                <c:pt idx="102">
                  <c:v>1.7500000000000002E-2</c:v>
                </c:pt>
                <c:pt idx="103">
                  <c:v>2.1999999999999999E-2</c:v>
                </c:pt>
                <c:pt idx="104">
                  <c:v>1.37E-2</c:v>
                </c:pt>
                <c:pt idx="105">
                  <c:v>4.9599999999999998E-2</c:v>
                </c:pt>
                <c:pt idx="106">
                  <c:v>1.7500000000000002E-2</c:v>
                </c:pt>
                <c:pt idx="107">
                  <c:v>8.6400000000000005E-2</c:v>
                </c:pt>
                <c:pt idx="108">
                  <c:v>6.0400000000000002E-2</c:v>
                </c:pt>
                <c:pt idx="109">
                  <c:v>0.25669999999999998</c:v>
                </c:pt>
                <c:pt idx="110">
                  <c:v>7.1900000000000006E-2</c:v>
                </c:pt>
                <c:pt idx="111">
                  <c:v>2.7300000000000001E-2</c:v>
                </c:pt>
                <c:pt idx="112">
                  <c:v>0.4269</c:v>
                </c:pt>
                <c:pt idx="113">
                  <c:v>0.31080000000000002</c:v>
                </c:pt>
                <c:pt idx="114">
                  <c:v>0.54449999999999998</c:v>
                </c:pt>
                <c:pt idx="115">
                  <c:v>0.64939999999999998</c:v>
                </c:pt>
                <c:pt idx="116">
                  <c:v>0.59870000000000001</c:v>
                </c:pt>
                <c:pt idx="117">
                  <c:v>0.95409999999999995</c:v>
                </c:pt>
                <c:pt idx="118">
                  <c:v>0.73729999999999996</c:v>
                </c:pt>
                <c:pt idx="119">
                  <c:v>0.51570000000000005</c:v>
                </c:pt>
                <c:pt idx="120">
                  <c:v>0.2306</c:v>
                </c:pt>
                <c:pt idx="121">
                  <c:v>0.67320000000000002</c:v>
                </c:pt>
                <c:pt idx="122">
                  <c:v>2.1999999999999999E-2</c:v>
                </c:pt>
                <c:pt idx="123">
                  <c:v>0.28310000000000002</c:v>
                </c:pt>
                <c:pt idx="124">
                  <c:v>0.69640000000000002</c:v>
                </c:pt>
                <c:pt idx="125">
                  <c:v>0.1201</c:v>
                </c:pt>
                <c:pt idx="126">
                  <c:v>2.1999999999999999E-2</c:v>
                </c:pt>
                <c:pt idx="127">
                  <c:v>0.15939999999999999</c:v>
                </c:pt>
                <c:pt idx="128">
                  <c:v>3.3099999999999997E-2</c:v>
                </c:pt>
                <c:pt idx="129">
                  <c:v>0.1389</c:v>
                </c:pt>
                <c:pt idx="130">
                  <c:v>0.1022</c:v>
                </c:pt>
                <c:pt idx="131">
                  <c:v>0.45679999999999998</c:v>
                </c:pt>
                <c:pt idx="132">
                  <c:v>0.67320000000000002</c:v>
                </c:pt>
                <c:pt idx="133">
                  <c:v>0.39660000000000001</c:v>
                </c:pt>
                <c:pt idx="134">
                  <c:v>0.54449999999999998</c:v>
                </c:pt>
                <c:pt idx="135">
                  <c:v>0.2306</c:v>
                </c:pt>
                <c:pt idx="136">
                  <c:v>0.1022</c:v>
                </c:pt>
                <c:pt idx="137">
                  <c:v>0.1022</c:v>
                </c:pt>
                <c:pt idx="138">
                  <c:v>0.1389</c:v>
                </c:pt>
                <c:pt idx="139">
                  <c:v>0.182</c:v>
                </c:pt>
                <c:pt idx="140">
                  <c:v>0.2054</c:v>
                </c:pt>
                <c:pt idx="141">
                  <c:v>7.1900000000000006E-2</c:v>
                </c:pt>
                <c:pt idx="142">
                  <c:v>0.2306</c:v>
                </c:pt>
                <c:pt idx="143">
                  <c:v>2.7300000000000001E-2</c:v>
                </c:pt>
                <c:pt idx="144">
                  <c:v>4.9599999999999998E-2</c:v>
                </c:pt>
                <c:pt idx="145">
                  <c:v>6.0400000000000002E-2</c:v>
                </c:pt>
                <c:pt idx="146">
                  <c:v>2.7300000000000001E-2</c:v>
                </c:pt>
                <c:pt idx="147">
                  <c:v>4.9599999999999998E-2</c:v>
                </c:pt>
                <c:pt idx="148">
                  <c:v>7.1900000000000006E-2</c:v>
                </c:pt>
                <c:pt idx="149">
                  <c:v>7.1900000000000006E-2</c:v>
                </c:pt>
                <c:pt idx="150">
                  <c:v>0.28310000000000002</c:v>
                </c:pt>
                <c:pt idx="151">
                  <c:v>0.2306</c:v>
                </c:pt>
                <c:pt idx="152">
                  <c:v>0.31080000000000002</c:v>
                </c:pt>
                <c:pt idx="153">
                  <c:v>0.31080000000000002</c:v>
                </c:pt>
                <c:pt idx="154">
                  <c:v>0.1389</c:v>
                </c:pt>
                <c:pt idx="155">
                  <c:v>0.1389</c:v>
                </c:pt>
                <c:pt idx="156">
                  <c:v>6.0400000000000002E-2</c:v>
                </c:pt>
                <c:pt idx="157">
                  <c:v>0.3679</c:v>
                </c:pt>
                <c:pt idx="158">
                  <c:v>0.93889999999999996</c:v>
                </c:pt>
                <c:pt idx="159">
                  <c:v>0.92330000000000001</c:v>
                </c:pt>
                <c:pt idx="160">
                  <c:v>0.95730000000000004</c:v>
                </c:pt>
                <c:pt idx="161">
                  <c:v>0.84799999999999998</c:v>
                </c:pt>
                <c:pt idx="162">
                  <c:v>0.87980000000000003</c:v>
                </c:pt>
                <c:pt idx="163">
                  <c:v>0.88870000000000005</c:v>
                </c:pt>
                <c:pt idx="164">
                  <c:v>0.94289999999999996</c:v>
                </c:pt>
                <c:pt idx="165">
                  <c:v>0.71799999999999997</c:v>
                </c:pt>
                <c:pt idx="166">
                  <c:v>0.82250000000000001</c:v>
                </c:pt>
                <c:pt idx="167">
                  <c:v>0.83599999999999997</c:v>
                </c:pt>
                <c:pt idx="168">
                  <c:v>0.87980000000000003</c:v>
                </c:pt>
                <c:pt idx="169">
                  <c:v>0.64939999999999998</c:v>
                </c:pt>
                <c:pt idx="170">
                  <c:v>0.31080000000000002</c:v>
                </c:pt>
                <c:pt idx="171">
                  <c:v>0.4859</c:v>
                </c:pt>
                <c:pt idx="172">
                  <c:v>7.1900000000000006E-2</c:v>
                </c:pt>
                <c:pt idx="173">
                  <c:v>0.1389</c:v>
                </c:pt>
                <c:pt idx="174">
                  <c:v>0.1389</c:v>
                </c:pt>
                <c:pt idx="175">
                  <c:v>7.1900000000000006E-2</c:v>
                </c:pt>
                <c:pt idx="176">
                  <c:v>0.1022</c:v>
                </c:pt>
                <c:pt idx="177">
                  <c:v>0.1022</c:v>
                </c:pt>
                <c:pt idx="178">
                  <c:v>0.2054</c:v>
                </c:pt>
                <c:pt idx="179">
                  <c:v>0.1389</c:v>
                </c:pt>
                <c:pt idx="180">
                  <c:v>4.9599999999999998E-2</c:v>
                </c:pt>
                <c:pt idx="181">
                  <c:v>6.0400000000000002E-2</c:v>
                </c:pt>
                <c:pt idx="182">
                  <c:v>6.0400000000000002E-2</c:v>
                </c:pt>
                <c:pt idx="183">
                  <c:v>0.182</c:v>
                </c:pt>
                <c:pt idx="184">
                  <c:v>0.2306</c:v>
                </c:pt>
                <c:pt idx="185">
                  <c:v>0.1201</c:v>
                </c:pt>
                <c:pt idx="186">
                  <c:v>0.4269</c:v>
                </c:pt>
                <c:pt idx="187">
                  <c:v>0.69640000000000002</c:v>
                </c:pt>
                <c:pt idx="188">
                  <c:v>0.57130000000000003</c:v>
                </c:pt>
                <c:pt idx="189">
                  <c:v>0.182</c:v>
                </c:pt>
                <c:pt idx="190">
                  <c:v>0.15939999999999999</c:v>
                </c:pt>
                <c:pt idx="191">
                  <c:v>0.51570000000000005</c:v>
                </c:pt>
                <c:pt idx="192">
                  <c:v>0.28310000000000002</c:v>
                </c:pt>
                <c:pt idx="193">
                  <c:v>0.59870000000000001</c:v>
                </c:pt>
                <c:pt idx="194">
                  <c:v>0.75749999999999995</c:v>
                </c:pt>
                <c:pt idx="195">
                  <c:v>0.71799999999999997</c:v>
                </c:pt>
                <c:pt idx="196">
                  <c:v>0.85940000000000005</c:v>
                </c:pt>
                <c:pt idx="197">
                  <c:v>0.73729999999999996</c:v>
                </c:pt>
                <c:pt idx="198">
                  <c:v>0.2054</c:v>
                </c:pt>
                <c:pt idx="199">
                  <c:v>0.79190000000000005</c:v>
                </c:pt>
                <c:pt idx="200">
                  <c:v>0.87980000000000003</c:v>
                </c:pt>
                <c:pt idx="201">
                  <c:v>0.45679999999999998</c:v>
                </c:pt>
                <c:pt idx="202">
                  <c:v>0.69640000000000002</c:v>
                </c:pt>
                <c:pt idx="203">
                  <c:v>0.77410000000000001</c:v>
                </c:pt>
                <c:pt idx="204">
                  <c:v>0.73729999999999996</c:v>
                </c:pt>
                <c:pt idx="205">
                  <c:v>0.79190000000000005</c:v>
                </c:pt>
                <c:pt idx="206">
                  <c:v>0.4269</c:v>
                </c:pt>
                <c:pt idx="207">
                  <c:v>0.33889999999999998</c:v>
                </c:pt>
                <c:pt idx="208">
                  <c:v>0.33889999999999998</c:v>
                </c:pt>
                <c:pt idx="209">
                  <c:v>3.3099999999999997E-2</c:v>
                </c:pt>
                <c:pt idx="210">
                  <c:v>3.3099999999999997E-2</c:v>
                </c:pt>
                <c:pt idx="211">
                  <c:v>0.85940000000000005</c:v>
                </c:pt>
                <c:pt idx="212">
                  <c:v>0.79190000000000005</c:v>
                </c:pt>
                <c:pt idx="213">
                  <c:v>0.92330000000000001</c:v>
                </c:pt>
                <c:pt idx="214">
                  <c:v>0.87980000000000003</c:v>
                </c:pt>
                <c:pt idx="215">
                  <c:v>0.79190000000000005</c:v>
                </c:pt>
                <c:pt idx="216">
                  <c:v>0.87980000000000003</c:v>
                </c:pt>
                <c:pt idx="217">
                  <c:v>0.80759999999999998</c:v>
                </c:pt>
                <c:pt idx="218">
                  <c:v>0.82250000000000001</c:v>
                </c:pt>
                <c:pt idx="219">
                  <c:v>0.51570000000000005</c:v>
                </c:pt>
                <c:pt idx="220">
                  <c:v>0.3679</c:v>
                </c:pt>
                <c:pt idx="221">
                  <c:v>4.0899999999999999E-2</c:v>
                </c:pt>
                <c:pt idx="222">
                  <c:v>2.7300000000000001E-2</c:v>
                </c:pt>
                <c:pt idx="223">
                  <c:v>0.59870000000000001</c:v>
                </c:pt>
                <c:pt idx="224">
                  <c:v>0.83599999999999997</c:v>
                </c:pt>
                <c:pt idx="225">
                  <c:v>0.64939999999999998</c:v>
                </c:pt>
                <c:pt idx="226">
                  <c:v>0.69640000000000002</c:v>
                </c:pt>
                <c:pt idx="227">
                  <c:v>0.64939999999999998</c:v>
                </c:pt>
                <c:pt idx="228">
                  <c:v>0.82250000000000001</c:v>
                </c:pt>
                <c:pt idx="229">
                  <c:v>0.71799999999999997</c:v>
                </c:pt>
                <c:pt idx="230">
                  <c:v>0.77410000000000001</c:v>
                </c:pt>
                <c:pt idx="231">
                  <c:v>0.75749999999999995</c:v>
                </c:pt>
                <c:pt idx="232">
                  <c:v>0.91749999999999998</c:v>
                </c:pt>
                <c:pt idx="233">
                  <c:v>0.88870000000000005</c:v>
                </c:pt>
                <c:pt idx="234">
                  <c:v>0.92920000000000003</c:v>
                </c:pt>
                <c:pt idx="235">
                  <c:v>0.93889999999999996</c:v>
                </c:pt>
                <c:pt idx="236">
                  <c:v>0.69640000000000002</c:v>
                </c:pt>
                <c:pt idx="237">
                  <c:v>0.87009999999999998</c:v>
                </c:pt>
                <c:pt idx="238">
                  <c:v>0.83599999999999997</c:v>
                </c:pt>
                <c:pt idx="239">
                  <c:v>0.4859</c:v>
                </c:pt>
                <c:pt idx="240">
                  <c:v>0.87009999999999998</c:v>
                </c:pt>
                <c:pt idx="241">
                  <c:v>0.77410000000000001</c:v>
                </c:pt>
                <c:pt idx="242">
                  <c:v>0.59870000000000001</c:v>
                </c:pt>
                <c:pt idx="243">
                  <c:v>0.4269</c:v>
                </c:pt>
                <c:pt idx="244">
                  <c:v>0.33889999999999998</c:v>
                </c:pt>
                <c:pt idx="245">
                  <c:v>0.73729999999999996</c:v>
                </c:pt>
                <c:pt idx="246">
                  <c:v>0.69640000000000002</c:v>
                </c:pt>
                <c:pt idx="247">
                  <c:v>0.77410000000000001</c:v>
                </c:pt>
                <c:pt idx="248">
                  <c:v>0.59870000000000001</c:v>
                </c:pt>
                <c:pt idx="249">
                  <c:v>0.4859</c:v>
                </c:pt>
                <c:pt idx="250">
                  <c:v>0.45679999999999998</c:v>
                </c:pt>
                <c:pt idx="251">
                  <c:v>0.59870000000000001</c:v>
                </c:pt>
                <c:pt idx="252">
                  <c:v>0.4859</c:v>
                </c:pt>
                <c:pt idx="253">
                  <c:v>0.2306</c:v>
                </c:pt>
                <c:pt idx="254">
                  <c:v>0.77410000000000001</c:v>
                </c:pt>
                <c:pt idx="255">
                  <c:v>0.182</c:v>
                </c:pt>
                <c:pt idx="256">
                  <c:v>0.54449999999999998</c:v>
                </c:pt>
                <c:pt idx="257">
                  <c:v>0.73729999999999996</c:v>
                </c:pt>
                <c:pt idx="258">
                  <c:v>0.62450000000000006</c:v>
                </c:pt>
                <c:pt idx="259">
                  <c:v>0.31080000000000002</c:v>
                </c:pt>
                <c:pt idx="260">
                  <c:v>0.25669999999999998</c:v>
                </c:pt>
                <c:pt idx="261">
                  <c:v>0.51570000000000005</c:v>
                </c:pt>
                <c:pt idx="262">
                  <c:v>0.2306</c:v>
                </c:pt>
                <c:pt idx="263">
                  <c:v>0.45679999999999998</c:v>
                </c:pt>
                <c:pt idx="264">
                  <c:v>0.39660000000000001</c:v>
                </c:pt>
                <c:pt idx="265">
                  <c:v>0.45679999999999998</c:v>
                </c:pt>
                <c:pt idx="266">
                  <c:v>0.4269</c:v>
                </c:pt>
                <c:pt idx="267">
                  <c:v>0.25669999999999998</c:v>
                </c:pt>
                <c:pt idx="268">
                  <c:v>0.31080000000000002</c:v>
                </c:pt>
                <c:pt idx="269">
                  <c:v>0.1022</c:v>
                </c:pt>
                <c:pt idx="270">
                  <c:v>0.1389</c:v>
                </c:pt>
                <c:pt idx="271">
                  <c:v>0.182</c:v>
                </c:pt>
                <c:pt idx="272">
                  <c:v>0.4269</c:v>
                </c:pt>
                <c:pt idx="273">
                  <c:v>0.51570000000000005</c:v>
                </c:pt>
                <c:pt idx="274">
                  <c:v>0.2054</c:v>
                </c:pt>
                <c:pt idx="275">
                  <c:v>0.25669999999999998</c:v>
                </c:pt>
                <c:pt idx="276">
                  <c:v>0.45679999999999998</c:v>
                </c:pt>
                <c:pt idx="277">
                  <c:v>0.73729999999999996</c:v>
                </c:pt>
                <c:pt idx="278">
                  <c:v>1.03E-2</c:v>
                </c:pt>
                <c:pt idx="279">
                  <c:v>2.1999999999999999E-2</c:v>
                </c:pt>
                <c:pt idx="280">
                  <c:v>4.0899999999999999E-2</c:v>
                </c:pt>
                <c:pt idx="281">
                  <c:v>8.6400000000000005E-2</c:v>
                </c:pt>
                <c:pt idx="282">
                  <c:v>0.2054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3C-444A-A0F2-07240BAD6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207888"/>
        <c:axId val="626334703"/>
      </c:scatterChart>
      <c:valAx>
        <c:axId val="95120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Air</a:t>
                </a:r>
                <a:r>
                  <a:rPr lang="en-US" baseline="0"/>
                  <a:t> Pollution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334703"/>
        <c:crosses val="autoZero"/>
        <c:crossBetween val="midCat"/>
      </c:valAx>
      <c:valAx>
        <c:axId val="626334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Asthma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207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4</xdr:row>
      <xdr:rowOff>25824</xdr:rowOff>
    </xdr:from>
    <xdr:to>
      <xdr:col>3</xdr:col>
      <xdr:colOff>18626</xdr:colOff>
      <xdr:row>52</xdr:row>
      <xdr:rowOff>65537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2D70F-3198-4E52-90BD-9F645C62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458" y="787824"/>
          <a:ext cx="6061710" cy="9183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12</xdr:row>
      <xdr:rowOff>23812</xdr:rowOff>
    </xdr:from>
    <xdr:to>
      <xdr:col>14</xdr:col>
      <xdr:colOff>208597</xdr:colOff>
      <xdr:row>34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48250B3-D4B4-FE29-D66D-A481CC1670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12</xdr:row>
      <xdr:rowOff>0</xdr:rowOff>
    </xdr:from>
    <xdr:to>
      <xdr:col>25</xdr:col>
      <xdr:colOff>284797</xdr:colOff>
      <xdr:row>34</xdr:row>
      <xdr:rowOff>143828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CDBC73-8B4D-43F9-9DE1-5F1203731B8B}"/>
            </a:ext>
            <a:ext uri="{147F2762-F138-4A5C-976F-8EAC2B608ADB}">
              <a16:predDERef xmlns:a16="http://schemas.microsoft.com/office/drawing/2014/main" pred="{948250B3-D4B4-FE29-D66D-A481CC167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398146</xdr:colOff>
      <xdr:row>0</xdr:row>
      <xdr:rowOff>3810</xdr:rowOff>
    </xdr:from>
    <xdr:to>
      <xdr:col>19</xdr:col>
      <xdr:colOff>200026</xdr:colOff>
      <xdr:row>21</xdr:row>
      <xdr:rowOff>125729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2DDEB3-43D6-EBD4-3A8F-01D26B7C49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537935</xdr:colOff>
      <xdr:row>1</xdr:row>
      <xdr:rowOff>185057</xdr:rowOff>
    </xdr:from>
    <xdr:to>
      <xdr:col>16</xdr:col>
      <xdr:colOff>486228</xdr:colOff>
      <xdr:row>16</xdr:row>
      <xdr:rowOff>70757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BACDFE-6456-4363-8A8A-44154EEA51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tsdr.cdc.gov/place-health/php/eji/eji-indicators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.gov/programs-surveys/bas/information/cdp.html" TargetMode="External"/><Relationship Id="rId2" Type="http://schemas.openxmlformats.org/officeDocument/2006/relationships/hyperlink" Target="https://opendata.columbus.gov/datasets/columbus::columbus-communities/about" TargetMode="External"/><Relationship Id="rId1" Type="http://schemas.openxmlformats.org/officeDocument/2006/relationships/hyperlink" Target="https://www.atsdr.cdc.gov/place-health/php/eji/eji-indicators.html" TargetMode="External"/><Relationship Id="rId4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85"/>
  <sheetViews>
    <sheetView topLeftCell="AL253" workbookViewId="0">
      <selection activeCell="AY1" sqref="AY1:AY284"/>
    </sheetView>
  </sheetViews>
  <sheetFormatPr defaultRowHeight="15"/>
  <cols>
    <col min="2" max="2" width="21.7109375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" t="s">
        <v>22</v>
      </c>
      <c r="X1" s="4" t="s">
        <v>23</v>
      </c>
      <c r="Y1" s="4" t="s">
        <v>24</v>
      </c>
      <c r="Z1" s="5" t="s">
        <v>25</v>
      </c>
      <c r="AA1" s="6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6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6" t="s">
        <v>38</v>
      </c>
      <c r="AN1" s="7" t="s">
        <v>39</v>
      </c>
      <c r="AO1" s="7" t="s">
        <v>40</v>
      </c>
      <c r="AP1" s="7" t="s">
        <v>41</v>
      </c>
      <c r="AQ1" s="6" t="s">
        <v>42</v>
      </c>
      <c r="AR1" s="7" t="s">
        <v>43</v>
      </c>
      <c r="AS1" s="7" t="s">
        <v>44</v>
      </c>
      <c r="AT1" s="7" t="s">
        <v>45</v>
      </c>
      <c r="AU1" s="6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</row>
    <row r="2" spans="1:54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1">
        <v>0.2009</v>
      </c>
      <c r="G2" s="3">
        <v>9.9000000000000008E-3</v>
      </c>
      <c r="H2" s="2">
        <v>0.1666</v>
      </c>
      <c r="I2" s="4">
        <v>0.1666</v>
      </c>
      <c r="J2" s="2">
        <v>9.3399999999999997E-2</v>
      </c>
      <c r="K2" s="4">
        <v>0.17860000000000001</v>
      </c>
      <c r="L2" s="4">
        <v>6.7799999999999999E-2</v>
      </c>
      <c r="M2" s="4">
        <v>0.3296</v>
      </c>
      <c r="N2" s="4">
        <v>0.21540000000000001</v>
      </c>
      <c r="O2" s="4">
        <v>0.16950000000000001</v>
      </c>
      <c r="P2" s="4">
        <v>0.17219999999999999</v>
      </c>
      <c r="Q2" s="4">
        <v>0.2286</v>
      </c>
      <c r="R2" s="2">
        <v>3.3300000000000003E-2</v>
      </c>
      <c r="S2" s="4">
        <v>0.6512</v>
      </c>
      <c r="T2" s="4">
        <v>8.2400000000000001E-2</v>
      </c>
      <c r="U2" s="4">
        <v>0.2283</v>
      </c>
      <c r="V2" s="4">
        <v>0</v>
      </c>
      <c r="W2" s="2">
        <v>0</v>
      </c>
      <c r="X2" s="4">
        <v>0</v>
      </c>
      <c r="Y2" s="4">
        <v>0</v>
      </c>
      <c r="Z2" s="5">
        <v>0.72389999999999999</v>
      </c>
      <c r="AA2" s="6">
        <v>0.73409999999999997</v>
      </c>
      <c r="AB2" s="7">
        <v>0.55079999999999996</v>
      </c>
      <c r="AC2" s="7">
        <v>0.82089999999999996</v>
      </c>
      <c r="AD2" s="7">
        <v>0.79979999999999996</v>
      </c>
      <c r="AE2" s="7">
        <v>0.42249999999999999</v>
      </c>
      <c r="AF2" s="6">
        <v>0.23219999999999999</v>
      </c>
      <c r="AG2" s="7">
        <v>0</v>
      </c>
      <c r="AH2" s="7">
        <v>0.31280000000000002</v>
      </c>
      <c r="AI2" s="7">
        <v>0</v>
      </c>
      <c r="AJ2" s="7">
        <v>0</v>
      </c>
      <c r="AK2" s="7">
        <v>0</v>
      </c>
      <c r="AL2" s="7">
        <v>0</v>
      </c>
      <c r="AM2" s="6">
        <v>0.64580000000000004</v>
      </c>
      <c r="AN2" s="7">
        <v>0.54490000000000005</v>
      </c>
      <c r="AO2" s="7">
        <v>0.98540000000000005</v>
      </c>
      <c r="AP2" s="7">
        <v>0.21199999999999999</v>
      </c>
      <c r="AQ2" s="6">
        <v>0.69120000000000004</v>
      </c>
      <c r="AR2" s="7">
        <v>0.76659999999999995</v>
      </c>
      <c r="AS2" s="7">
        <v>0.65190000000000003</v>
      </c>
      <c r="AT2" s="7">
        <v>0</v>
      </c>
      <c r="AU2" s="6">
        <v>0.9093</v>
      </c>
      <c r="AV2" s="7">
        <v>0.9093</v>
      </c>
      <c r="AW2" s="8">
        <v>0.6</v>
      </c>
      <c r="AX2" s="9">
        <v>0.23849999999999999</v>
      </c>
      <c r="AY2" s="9">
        <v>6.0400000000000002E-2</v>
      </c>
      <c r="AZ2" s="9">
        <v>0.56320000000000003</v>
      </c>
      <c r="BA2" s="9">
        <v>0.17399999999999999</v>
      </c>
      <c r="BB2" s="9">
        <v>0.16719999999999999</v>
      </c>
    </row>
    <row r="3" spans="1:54">
      <c r="A3">
        <v>1.2</v>
      </c>
      <c r="B3" t="s">
        <v>54</v>
      </c>
      <c r="C3" t="s">
        <v>55</v>
      </c>
      <c r="D3" t="s">
        <v>56</v>
      </c>
      <c r="E3">
        <v>3179</v>
      </c>
      <c r="F3" s="1">
        <v>0.32050000000000001</v>
      </c>
      <c r="G3" s="3">
        <v>2.5100000000000001E-2</v>
      </c>
      <c r="H3" s="2">
        <v>0.1191</v>
      </c>
      <c r="I3" s="4">
        <v>0.1191</v>
      </c>
      <c r="J3" s="2">
        <v>3.2000000000000001E-2</v>
      </c>
      <c r="K3" s="4">
        <v>8.6300000000000002E-2</v>
      </c>
      <c r="L3" s="4">
        <v>8.77E-2</v>
      </c>
      <c r="M3" s="4">
        <v>1.21E-2</v>
      </c>
      <c r="N3" s="4">
        <v>0.2349</v>
      </c>
      <c r="O3" s="4">
        <v>0.13789999999999999</v>
      </c>
      <c r="P3" s="4">
        <v>0.15509999999999999</v>
      </c>
      <c r="Q3" s="4">
        <v>0.10639999999999999</v>
      </c>
      <c r="R3" s="2">
        <v>0.16800000000000001</v>
      </c>
      <c r="S3" s="4">
        <v>0.87509999999999999</v>
      </c>
      <c r="T3" s="4">
        <v>0.14319999999999999</v>
      </c>
      <c r="U3" s="4">
        <v>0.28470000000000001</v>
      </c>
      <c r="V3" s="4">
        <v>0.25019999999999998</v>
      </c>
      <c r="W3" s="2">
        <v>0.19950000000000001</v>
      </c>
      <c r="X3" s="4">
        <v>0</v>
      </c>
      <c r="Y3" s="4">
        <v>0.44519999999999998</v>
      </c>
      <c r="Z3" s="5">
        <v>0.71879999999999999</v>
      </c>
      <c r="AA3" s="6">
        <v>0.73099999999999998</v>
      </c>
      <c r="AB3" s="7">
        <v>0.55079999999999996</v>
      </c>
      <c r="AC3" s="7">
        <v>0.82299999999999995</v>
      </c>
      <c r="AD3" s="7">
        <v>0.81269999999999998</v>
      </c>
      <c r="AE3" s="7">
        <v>0.39829999999999999</v>
      </c>
      <c r="AF3" s="6">
        <v>0.32750000000000001</v>
      </c>
      <c r="AG3" s="7">
        <v>0</v>
      </c>
      <c r="AH3" s="7">
        <v>0.5081</v>
      </c>
      <c r="AI3" s="7">
        <v>0</v>
      </c>
      <c r="AJ3" s="7">
        <v>0</v>
      </c>
      <c r="AK3" s="7">
        <v>0</v>
      </c>
      <c r="AL3" s="7">
        <v>0</v>
      </c>
      <c r="AM3" s="6">
        <v>0.45419999999999999</v>
      </c>
      <c r="AN3" s="7">
        <v>0.44219999999999998</v>
      </c>
      <c r="AO3" s="7">
        <v>0.98880000000000001</v>
      </c>
      <c r="AP3" s="7">
        <v>7.9899999999999999E-2</v>
      </c>
      <c r="AQ3" s="6">
        <v>0.70189999999999997</v>
      </c>
      <c r="AR3" s="7">
        <v>0.76659999999999995</v>
      </c>
      <c r="AS3" s="7">
        <v>0.66879999999999995</v>
      </c>
      <c r="AT3" s="7">
        <v>0</v>
      </c>
      <c r="AU3" s="6">
        <v>0.9093</v>
      </c>
      <c r="AV3" s="7">
        <v>0.9093</v>
      </c>
      <c r="AW3" s="8">
        <v>0.2</v>
      </c>
      <c r="AX3" s="9">
        <v>0.47599999999999998</v>
      </c>
      <c r="AY3" s="9">
        <v>4.0899999999999999E-2</v>
      </c>
      <c r="AZ3" s="9">
        <v>0.89080000000000004</v>
      </c>
      <c r="BA3" s="9">
        <v>0.30559999999999998</v>
      </c>
      <c r="BB3" s="9">
        <v>6.6100000000000006E-2</v>
      </c>
    </row>
    <row r="4" spans="1:54">
      <c r="A4">
        <v>2.1</v>
      </c>
      <c r="B4" t="s">
        <v>54</v>
      </c>
      <c r="C4" t="s">
        <v>55</v>
      </c>
      <c r="D4" t="s">
        <v>56</v>
      </c>
      <c r="E4">
        <v>3332</v>
      </c>
      <c r="F4" s="1">
        <v>0.19289999999999999</v>
      </c>
      <c r="G4" s="3">
        <v>4.2500000000000003E-2</v>
      </c>
      <c r="H4" s="2">
        <v>0.32429999999999998</v>
      </c>
      <c r="I4" s="4">
        <v>0.32429999999999998</v>
      </c>
      <c r="J4" s="2">
        <v>7.17E-2</v>
      </c>
      <c r="K4" s="4">
        <v>0.1116</v>
      </c>
      <c r="L4" s="4">
        <v>4.1599999999999998E-2</v>
      </c>
      <c r="M4" s="4">
        <v>0.12230000000000001</v>
      </c>
      <c r="N4" s="4">
        <v>0.43880000000000002</v>
      </c>
      <c r="O4" s="4">
        <v>0.191</v>
      </c>
      <c r="P4" s="4">
        <v>0.17219999999999999</v>
      </c>
      <c r="Q4" s="4">
        <v>0.11260000000000001</v>
      </c>
      <c r="R4" s="2">
        <v>7.9399999999999998E-2</v>
      </c>
      <c r="S4" s="4">
        <v>0.51390000000000002</v>
      </c>
      <c r="T4" s="4">
        <v>0.26179999999999998</v>
      </c>
      <c r="U4" s="4">
        <v>0.51700000000000002</v>
      </c>
      <c r="V4" s="4">
        <v>0</v>
      </c>
      <c r="W4" s="2">
        <v>0.19950000000000001</v>
      </c>
      <c r="X4" s="4">
        <v>0</v>
      </c>
      <c r="Y4" s="4">
        <v>0.44519999999999998</v>
      </c>
      <c r="Z4" s="5">
        <v>0.67510000000000003</v>
      </c>
      <c r="AA4" s="6">
        <v>0.73850000000000005</v>
      </c>
      <c r="AB4" s="7">
        <v>0.55079999999999996</v>
      </c>
      <c r="AC4" s="7">
        <v>0.82089999999999996</v>
      </c>
      <c r="AD4" s="7">
        <v>0.82389999999999997</v>
      </c>
      <c r="AE4" s="7">
        <v>0.41299999999999998</v>
      </c>
      <c r="AF4" s="6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6">
        <v>0.62790000000000001</v>
      </c>
      <c r="AN4" s="7">
        <v>0.38529999999999998</v>
      </c>
      <c r="AO4" s="7">
        <v>0.97130000000000005</v>
      </c>
      <c r="AP4" s="7">
        <v>0.35949999999999999</v>
      </c>
      <c r="AQ4" s="6">
        <v>0.73799999999999999</v>
      </c>
      <c r="AR4" s="7">
        <v>0.76659999999999995</v>
      </c>
      <c r="AS4" s="7">
        <v>0.72550000000000003</v>
      </c>
      <c r="AT4" s="7">
        <v>0</v>
      </c>
      <c r="AU4" s="6">
        <v>0.9093</v>
      </c>
      <c r="AV4" s="7">
        <v>0.9093</v>
      </c>
      <c r="AW4" s="8">
        <v>0.8</v>
      </c>
      <c r="AX4" s="9">
        <v>0.26400000000000001</v>
      </c>
      <c r="AY4" s="9">
        <v>4.9599999999999998E-2</v>
      </c>
      <c r="AZ4" s="9">
        <v>0.56320000000000003</v>
      </c>
      <c r="BA4" s="9">
        <v>0.19539999999999999</v>
      </c>
      <c r="BB4" s="9">
        <v>0.13930000000000001</v>
      </c>
    </row>
    <row r="5" spans="1:54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1">
        <v>0.15060000000000001</v>
      </c>
      <c r="G5" s="3">
        <v>5.1000000000000004E-3</v>
      </c>
      <c r="H5" s="2">
        <v>0.14680000000000001</v>
      </c>
      <c r="I5" s="4">
        <v>0.14680000000000001</v>
      </c>
      <c r="J5" s="2">
        <v>2.01E-2</v>
      </c>
      <c r="K5" s="4">
        <v>3.8699999999999998E-2</v>
      </c>
      <c r="L5" s="4">
        <v>5.3699999999999998E-2</v>
      </c>
      <c r="M5" s="4">
        <v>0.3594</v>
      </c>
      <c r="N5" s="4">
        <v>5.8099999999999999E-2</v>
      </c>
      <c r="O5" s="4">
        <v>0.1288</v>
      </c>
      <c r="P5" s="4">
        <v>1.15E-2</v>
      </c>
      <c r="Q5" s="4">
        <v>2.1000000000000001E-2</v>
      </c>
      <c r="R5" s="2">
        <v>0.11849999999999999</v>
      </c>
      <c r="S5" s="4">
        <v>0.70169999999999999</v>
      </c>
      <c r="T5" s="4">
        <v>0.4</v>
      </c>
      <c r="U5" s="4">
        <v>8.2299999999999998E-2</v>
      </c>
      <c r="V5" s="4">
        <v>0.25019999999999998</v>
      </c>
      <c r="W5" s="2">
        <v>0</v>
      </c>
      <c r="X5" s="4">
        <v>0</v>
      </c>
      <c r="Y5" s="4">
        <v>0</v>
      </c>
      <c r="Z5" s="5">
        <v>0.62749999999999995</v>
      </c>
      <c r="AA5" s="6">
        <v>0.73919999999999997</v>
      </c>
      <c r="AB5" s="7">
        <v>0.55079999999999996</v>
      </c>
      <c r="AC5" s="7">
        <v>0.82499999999999996</v>
      </c>
      <c r="AD5" s="7">
        <v>0.83440000000000003</v>
      </c>
      <c r="AE5" s="7">
        <v>0.40029999999999999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6">
        <v>0.44330000000000003</v>
      </c>
      <c r="AN5" s="7">
        <v>0.38529999999999998</v>
      </c>
      <c r="AO5" s="7">
        <v>0.94350000000000001</v>
      </c>
      <c r="AP5" s="7">
        <v>0.1706</v>
      </c>
      <c r="AQ5" s="6">
        <v>0.72960000000000003</v>
      </c>
      <c r="AR5" s="7">
        <v>0.76659999999999995</v>
      </c>
      <c r="AS5" s="7">
        <v>0.71250000000000002</v>
      </c>
      <c r="AT5" s="7">
        <v>0</v>
      </c>
      <c r="AU5" s="6">
        <v>0.9093</v>
      </c>
      <c r="AV5" s="7">
        <v>0.9093</v>
      </c>
      <c r="AW5" s="8">
        <v>0.8</v>
      </c>
      <c r="AX5" s="9">
        <v>0.20849999999999999</v>
      </c>
      <c r="AY5" s="9">
        <v>2.7300000000000001E-2</v>
      </c>
      <c r="AZ5" s="9">
        <v>0.61129999999999995</v>
      </c>
      <c r="BA5" s="9">
        <v>0.12640000000000001</v>
      </c>
      <c r="BB5" s="9">
        <v>3.6499999999999998E-2</v>
      </c>
    </row>
    <row r="6" spans="1:54">
      <c r="A6">
        <v>3.1</v>
      </c>
      <c r="B6" t="s">
        <v>57</v>
      </c>
      <c r="C6" t="s">
        <v>55</v>
      </c>
      <c r="D6" t="s">
        <v>56</v>
      </c>
      <c r="E6">
        <v>3677</v>
      </c>
      <c r="F6" s="1">
        <v>0.80930000000000002</v>
      </c>
      <c r="G6" s="3">
        <v>0.69789999999999996</v>
      </c>
      <c r="H6" s="2">
        <v>0.57589999999999997</v>
      </c>
      <c r="I6" s="4">
        <v>0.57589999999999997</v>
      </c>
      <c r="J6" s="2">
        <v>0.8054</v>
      </c>
      <c r="K6" s="4">
        <v>0.76349999999999996</v>
      </c>
      <c r="L6" s="4">
        <v>0.70050000000000001</v>
      </c>
      <c r="M6" s="4">
        <v>0.87680000000000002</v>
      </c>
      <c r="N6" s="4">
        <v>0.68210000000000004</v>
      </c>
      <c r="O6" s="4">
        <v>0.6835</v>
      </c>
      <c r="P6" s="4">
        <v>0.65390000000000004</v>
      </c>
      <c r="Q6" s="4">
        <v>0.64739999999999998</v>
      </c>
      <c r="R6" s="2">
        <v>0.52859999999999996</v>
      </c>
      <c r="S6" s="4">
        <v>0.27239999999999998</v>
      </c>
      <c r="T6" s="4">
        <v>0.47249999999999998</v>
      </c>
      <c r="U6" s="4">
        <v>0.81699999999999995</v>
      </c>
      <c r="V6" s="4">
        <v>0.47699999999999998</v>
      </c>
      <c r="W6" s="2">
        <v>0.19950000000000001</v>
      </c>
      <c r="X6" s="4">
        <v>0</v>
      </c>
      <c r="Y6" s="4">
        <v>0.44519999999999998</v>
      </c>
      <c r="Z6" s="5">
        <v>0.66749999999999998</v>
      </c>
      <c r="AA6" s="6">
        <v>0.74299999999999999</v>
      </c>
      <c r="AB6" s="7">
        <v>0.55079999999999996</v>
      </c>
      <c r="AC6" s="7">
        <v>0.82299999999999995</v>
      </c>
      <c r="AD6" s="7">
        <v>0.8448</v>
      </c>
      <c r="AE6" s="7">
        <v>0.4052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>
        <v>0.53420000000000001</v>
      </c>
      <c r="AN6" s="7">
        <v>0.38529999999999998</v>
      </c>
      <c r="AO6" s="7">
        <v>0.88160000000000005</v>
      </c>
      <c r="AP6" s="7">
        <v>0.3337</v>
      </c>
      <c r="AQ6" s="6">
        <v>0.78049999999999997</v>
      </c>
      <c r="AR6" s="7">
        <v>0.76659999999999995</v>
      </c>
      <c r="AS6" s="7">
        <v>0.78910000000000002</v>
      </c>
      <c r="AT6" s="7">
        <v>0</v>
      </c>
      <c r="AU6" s="6">
        <v>0.9093</v>
      </c>
      <c r="AV6" s="7">
        <v>0.9093</v>
      </c>
      <c r="AW6" s="8">
        <v>0.4</v>
      </c>
      <c r="AX6" s="9">
        <v>0.59340000000000004</v>
      </c>
      <c r="AY6" s="9">
        <v>0.67320000000000002</v>
      </c>
      <c r="AZ6" s="9">
        <v>0.36649999999999999</v>
      </c>
      <c r="BA6" s="9">
        <v>0.77400000000000002</v>
      </c>
      <c r="BB6" s="9">
        <v>0.83699999999999997</v>
      </c>
    </row>
    <row r="7" spans="1:54">
      <c r="A7">
        <v>3.2</v>
      </c>
      <c r="B7" t="s">
        <v>57</v>
      </c>
      <c r="C7" t="s">
        <v>55</v>
      </c>
      <c r="D7" t="s">
        <v>56</v>
      </c>
      <c r="E7">
        <v>2472</v>
      </c>
      <c r="F7" s="1">
        <v>0.51519999999999999</v>
      </c>
      <c r="G7" s="3">
        <v>0.43059999999999998</v>
      </c>
      <c r="H7" s="2">
        <v>0.3987</v>
      </c>
      <c r="I7" s="4">
        <v>0.3987</v>
      </c>
      <c r="J7" s="2">
        <v>0.54259999999999997</v>
      </c>
      <c r="K7" s="4">
        <v>0.50539999999999996</v>
      </c>
      <c r="L7" s="4">
        <v>0.58420000000000005</v>
      </c>
      <c r="M7" s="4">
        <v>0.44440000000000002</v>
      </c>
      <c r="N7" s="4">
        <v>0.46550000000000002</v>
      </c>
      <c r="O7" s="4">
        <v>0.66390000000000005</v>
      </c>
      <c r="P7" s="4">
        <v>0.61780000000000002</v>
      </c>
      <c r="Q7" s="4">
        <v>0.39710000000000001</v>
      </c>
      <c r="R7" s="2">
        <v>0.35199999999999998</v>
      </c>
      <c r="S7" s="4">
        <v>0.3805</v>
      </c>
      <c r="T7" s="4">
        <v>0.33929999999999999</v>
      </c>
      <c r="U7" s="4">
        <v>0.5786</v>
      </c>
      <c r="V7" s="4">
        <v>0.5373</v>
      </c>
      <c r="W7" s="2">
        <v>0.24379999999999999</v>
      </c>
      <c r="X7" s="4">
        <v>0.496</v>
      </c>
      <c r="Y7" s="4">
        <v>0</v>
      </c>
      <c r="Z7" s="5">
        <v>0.65239999999999998</v>
      </c>
      <c r="AA7" s="6">
        <v>0.74509999999999998</v>
      </c>
      <c r="AB7" s="7">
        <v>0.55079999999999996</v>
      </c>
      <c r="AC7" s="7">
        <v>0.82089999999999996</v>
      </c>
      <c r="AD7" s="7">
        <v>0.8448</v>
      </c>
      <c r="AE7" s="7">
        <v>0.41489999999999999</v>
      </c>
      <c r="AF7" s="6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6">
        <v>0.55259999999999998</v>
      </c>
      <c r="AN7" s="7">
        <v>0.38529999999999998</v>
      </c>
      <c r="AO7" s="7">
        <v>0.95209999999999995</v>
      </c>
      <c r="AP7" s="7">
        <v>0.28489999999999999</v>
      </c>
      <c r="AQ7" s="6">
        <v>0.71430000000000005</v>
      </c>
      <c r="AR7" s="7">
        <v>0.73409999999999997</v>
      </c>
      <c r="AS7" s="7">
        <v>0.72099999999999997</v>
      </c>
      <c r="AT7" s="7">
        <v>0</v>
      </c>
      <c r="AU7" s="6">
        <v>0.9093</v>
      </c>
      <c r="AV7" s="7">
        <v>0.9093</v>
      </c>
      <c r="AW7" s="8">
        <v>0.2</v>
      </c>
      <c r="AX7" s="9">
        <v>0.6552</v>
      </c>
      <c r="AY7" s="9">
        <v>0.39660000000000001</v>
      </c>
      <c r="AZ7" s="9">
        <v>0.56320000000000003</v>
      </c>
      <c r="BA7" s="9">
        <v>0.67559999999999998</v>
      </c>
      <c r="BB7" s="9">
        <v>0.65669999999999995</v>
      </c>
    </row>
    <row r="8" spans="1:54">
      <c r="A8">
        <v>3.3</v>
      </c>
      <c r="B8" t="s">
        <v>57</v>
      </c>
      <c r="C8" t="s">
        <v>55</v>
      </c>
      <c r="D8" t="s">
        <v>56</v>
      </c>
      <c r="E8">
        <v>2601</v>
      </c>
      <c r="F8" s="1">
        <v>0.91169999999999995</v>
      </c>
      <c r="G8" s="3">
        <v>0.8599</v>
      </c>
      <c r="H8" s="2">
        <v>0.58079999999999998</v>
      </c>
      <c r="I8" s="4">
        <v>0.58079999999999998</v>
      </c>
      <c r="J8" s="2">
        <v>0.93410000000000004</v>
      </c>
      <c r="K8" s="4">
        <v>0.92500000000000004</v>
      </c>
      <c r="L8" s="4">
        <v>0.87760000000000005</v>
      </c>
      <c r="M8" s="4">
        <v>0.93910000000000005</v>
      </c>
      <c r="N8" s="4">
        <v>0.83850000000000002</v>
      </c>
      <c r="O8" s="4">
        <v>0.93479999999999996</v>
      </c>
      <c r="P8" s="4">
        <v>0.77139999999999997</v>
      </c>
      <c r="Q8" s="4">
        <v>0.5645</v>
      </c>
      <c r="R8" s="2">
        <v>0.80259999999999998</v>
      </c>
      <c r="S8" s="4">
        <v>0.45190000000000002</v>
      </c>
      <c r="T8" s="4">
        <v>0.435</v>
      </c>
      <c r="U8" s="4">
        <v>0.96399999999999997</v>
      </c>
      <c r="V8" s="4">
        <v>0.5373</v>
      </c>
      <c r="W8" s="2">
        <v>0.19950000000000001</v>
      </c>
      <c r="X8" s="4">
        <v>0</v>
      </c>
      <c r="Y8" s="4">
        <v>0.44519999999999998</v>
      </c>
      <c r="Z8" s="5">
        <v>0.65810000000000002</v>
      </c>
      <c r="AA8" s="6">
        <v>0.74960000000000004</v>
      </c>
      <c r="AB8" s="7">
        <v>0.55079999999999996</v>
      </c>
      <c r="AC8" s="7">
        <v>0.82299999999999995</v>
      </c>
      <c r="AD8" s="7">
        <v>0.85919999999999996</v>
      </c>
      <c r="AE8" s="7">
        <v>0.41489999999999999</v>
      </c>
      <c r="AF8" s="6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6">
        <v>0.47260000000000002</v>
      </c>
      <c r="AN8" s="7">
        <v>0.38529999999999998</v>
      </c>
      <c r="AO8" s="7">
        <v>0.78510000000000002</v>
      </c>
      <c r="AP8" s="7">
        <v>0.36049999999999999</v>
      </c>
      <c r="AQ8" s="6">
        <v>0.78049999999999997</v>
      </c>
      <c r="AR8" s="7">
        <v>0.76659999999999995</v>
      </c>
      <c r="AS8" s="7">
        <v>0.78910000000000002</v>
      </c>
      <c r="AT8" s="7">
        <v>0</v>
      </c>
      <c r="AU8" s="6">
        <v>0.9093</v>
      </c>
      <c r="AV8" s="7">
        <v>0.9093</v>
      </c>
      <c r="AW8" s="8">
        <v>0.8</v>
      </c>
      <c r="AX8" s="9">
        <v>0.72760000000000002</v>
      </c>
      <c r="AY8" s="9">
        <v>0.77410000000000001</v>
      </c>
      <c r="AZ8" s="9">
        <v>0.2923</v>
      </c>
      <c r="BA8" s="9">
        <v>0.82969999999999999</v>
      </c>
      <c r="BB8" s="9">
        <v>0.92059999999999997</v>
      </c>
    </row>
    <row r="9" spans="1:54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1">
        <v>0.19819999999999999</v>
      </c>
      <c r="G9" s="3">
        <v>3.7000000000000002E-3</v>
      </c>
      <c r="H9" s="2">
        <v>0.12839999999999999</v>
      </c>
      <c r="I9" s="4">
        <v>0.12839999999999999</v>
      </c>
      <c r="J9" s="2">
        <v>0.16139999999999999</v>
      </c>
      <c r="K9" s="4">
        <v>0.1782</v>
      </c>
      <c r="L9" s="4">
        <v>9.2399999999999996E-2</v>
      </c>
      <c r="M9" s="4">
        <v>0.12230000000000001</v>
      </c>
      <c r="N9" s="4">
        <v>0.83420000000000005</v>
      </c>
      <c r="O9" s="4">
        <v>0.24340000000000001</v>
      </c>
      <c r="P9" s="4">
        <v>0.30209999999999998</v>
      </c>
      <c r="Q9" s="4">
        <v>3.4099999999999998E-2</v>
      </c>
      <c r="R9" s="2">
        <v>3.0000000000000001E-3</v>
      </c>
      <c r="S9" s="4">
        <v>4.7399999999999998E-2</v>
      </c>
      <c r="T9" s="4">
        <v>0.1525</v>
      </c>
      <c r="U9" s="4">
        <v>1.9800000000000002E-2</v>
      </c>
      <c r="V9" s="4">
        <v>0</v>
      </c>
      <c r="W9" s="2">
        <v>0</v>
      </c>
      <c r="X9" s="4">
        <v>0</v>
      </c>
      <c r="Y9" s="4">
        <v>0</v>
      </c>
      <c r="Z9" s="5">
        <v>0.72419999999999995</v>
      </c>
      <c r="AA9" s="6">
        <v>0.71299999999999997</v>
      </c>
      <c r="AB9" s="7">
        <v>0.4572</v>
      </c>
      <c r="AC9" s="7">
        <v>0.82699999999999996</v>
      </c>
      <c r="AD9" s="7">
        <v>0.82899999999999996</v>
      </c>
      <c r="AE9" s="7">
        <v>0.41249999999999998</v>
      </c>
      <c r="AF9" s="6">
        <v>0.43540000000000001</v>
      </c>
      <c r="AG9" s="7">
        <v>0</v>
      </c>
      <c r="AH9" s="7">
        <v>0.70450000000000002</v>
      </c>
      <c r="AI9" s="7">
        <v>0</v>
      </c>
      <c r="AJ9" s="7">
        <v>0</v>
      </c>
      <c r="AK9" s="7">
        <v>0</v>
      </c>
      <c r="AL9" s="7">
        <v>0</v>
      </c>
      <c r="AM9" s="6">
        <v>0.35449999999999998</v>
      </c>
      <c r="AN9" s="7">
        <v>0.38529999999999998</v>
      </c>
      <c r="AO9" s="7">
        <v>0.93200000000000005</v>
      </c>
      <c r="AP9" s="7">
        <v>8.8599999999999998E-2</v>
      </c>
      <c r="AQ9" s="6">
        <v>0.70079999999999998</v>
      </c>
      <c r="AR9" s="7">
        <v>0.76659999999999995</v>
      </c>
      <c r="AS9" s="7">
        <v>0.66710000000000003</v>
      </c>
      <c r="AT9" s="7">
        <v>0</v>
      </c>
      <c r="AU9" s="6">
        <v>0.9093</v>
      </c>
      <c r="AV9" s="7">
        <v>0.9093</v>
      </c>
      <c r="AW9" s="8">
        <v>0</v>
      </c>
      <c r="AX9" s="9">
        <v>2.52E-2</v>
      </c>
      <c r="AY9" s="9">
        <v>4.0899999999999999E-2</v>
      </c>
      <c r="AZ9" s="9">
        <v>7.85E-2</v>
      </c>
      <c r="BA9" s="9">
        <v>1.9400000000000001E-2</v>
      </c>
      <c r="BB9" s="9">
        <v>0.20680000000000001</v>
      </c>
    </row>
    <row r="10" spans="1:54">
      <c r="A10">
        <v>4.2</v>
      </c>
      <c r="B10" t="s">
        <v>54</v>
      </c>
      <c r="C10" t="s">
        <v>55</v>
      </c>
      <c r="D10" t="s">
        <v>56</v>
      </c>
      <c r="E10">
        <v>3453</v>
      </c>
      <c r="F10" s="1">
        <v>0.2104</v>
      </c>
      <c r="G10" s="3">
        <v>2.8199999999999999E-2</v>
      </c>
      <c r="H10" s="2">
        <v>0.1512</v>
      </c>
      <c r="I10" s="4">
        <v>0.1512</v>
      </c>
      <c r="J10" s="2">
        <v>0.15179999999999999</v>
      </c>
      <c r="K10" s="4">
        <v>0.24759999999999999</v>
      </c>
      <c r="L10" s="4">
        <v>3.7699999999999997E-2</v>
      </c>
      <c r="M10" s="4">
        <v>0.2424</v>
      </c>
      <c r="N10" s="4">
        <v>0.57640000000000002</v>
      </c>
      <c r="O10" s="4">
        <v>0.1797</v>
      </c>
      <c r="P10" s="4">
        <v>0.33639999999999998</v>
      </c>
      <c r="Q10" s="4">
        <v>0.12509999999999999</v>
      </c>
      <c r="R10" s="2">
        <v>1.7999999999999999E-2</v>
      </c>
      <c r="S10" s="4">
        <v>0.31080000000000002</v>
      </c>
      <c r="T10" s="4">
        <v>0.2253</v>
      </c>
      <c r="U10" s="4">
        <v>0.18790000000000001</v>
      </c>
      <c r="V10" s="4">
        <v>0</v>
      </c>
      <c r="W10" s="2">
        <v>0.16139999999999999</v>
      </c>
      <c r="X10" s="4">
        <v>0</v>
      </c>
      <c r="Y10" s="4">
        <v>0.38319999999999999</v>
      </c>
      <c r="Z10" s="5">
        <v>0.72299999999999998</v>
      </c>
      <c r="AA10" s="6">
        <v>0.74239999999999995</v>
      </c>
      <c r="AB10" s="7">
        <v>0.55079999999999996</v>
      </c>
      <c r="AC10" s="7">
        <v>0.82499999999999996</v>
      </c>
      <c r="AD10" s="7">
        <v>0.84940000000000004</v>
      </c>
      <c r="AE10" s="7">
        <v>0.39639999999999997</v>
      </c>
      <c r="AF10" s="6">
        <v>0.24510000000000001</v>
      </c>
      <c r="AG10" s="7">
        <v>0</v>
      </c>
      <c r="AH10" s="7">
        <v>0.3392</v>
      </c>
      <c r="AI10" s="7">
        <v>0</v>
      </c>
      <c r="AJ10" s="7">
        <v>0</v>
      </c>
      <c r="AK10" s="7">
        <v>0</v>
      </c>
      <c r="AL10" s="7">
        <v>0</v>
      </c>
      <c r="AM10" s="6">
        <v>0.48699999999999999</v>
      </c>
      <c r="AN10" s="7">
        <v>0.38529999999999998</v>
      </c>
      <c r="AO10" s="7">
        <v>0.97199999999999998</v>
      </c>
      <c r="AP10" s="7">
        <v>0.18940000000000001</v>
      </c>
      <c r="AQ10" s="6">
        <v>0.78049999999999997</v>
      </c>
      <c r="AR10" s="7">
        <v>0.76659999999999995</v>
      </c>
      <c r="AS10" s="7">
        <v>0.78910000000000002</v>
      </c>
      <c r="AT10" s="7">
        <v>0</v>
      </c>
      <c r="AU10" s="6">
        <v>0.9093</v>
      </c>
      <c r="AV10" s="7">
        <v>0.9093</v>
      </c>
      <c r="AW10" s="8">
        <v>0.8</v>
      </c>
      <c r="AX10" s="9">
        <v>0.1024</v>
      </c>
      <c r="AY10" s="9">
        <v>4.9599999999999998E-2</v>
      </c>
      <c r="AZ10" s="9">
        <v>0.32890000000000003</v>
      </c>
      <c r="BA10" s="9">
        <v>7.6499999999999999E-2</v>
      </c>
      <c r="BB10" s="9">
        <v>0.14829999999999999</v>
      </c>
    </row>
    <row r="11" spans="1:54">
      <c r="A11">
        <v>5</v>
      </c>
      <c r="B11" t="s">
        <v>54</v>
      </c>
      <c r="C11" t="s">
        <v>55</v>
      </c>
      <c r="D11" t="s">
        <v>56</v>
      </c>
      <c r="E11">
        <v>4245</v>
      </c>
      <c r="F11" s="1">
        <v>0.3155</v>
      </c>
      <c r="G11" s="3">
        <v>0.18099999999999999</v>
      </c>
      <c r="H11" s="2">
        <v>0.40810000000000002</v>
      </c>
      <c r="I11" s="4">
        <v>0.40810000000000002</v>
      </c>
      <c r="J11" s="2">
        <v>0.34129999999999999</v>
      </c>
      <c r="K11" s="4">
        <v>0.47799999999999998</v>
      </c>
      <c r="L11" s="4">
        <v>0.15440000000000001</v>
      </c>
      <c r="M11" s="4">
        <v>0.43070000000000003</v>
      </c>
      <c r="N11" s="4">
        <v>0.82450000000000001</v>
      </c>
      <c r="O11" s="4">
        <v>0.61809999999999998</v>
      </c>
      <c r="P11" s="4">
        <v>0.1305</v>
      </c>
      <c r="Q11" s="4">
        <v>0.12509999999999999</v>
      </c>
      <c r="R11" s="2">
        <v>1.4800000000000001E-2</v>
      </c>
      <c r="S11" s="4">
        <v>4.9399999999999999E-2</v>
      </c>
      <c r="T11" s="4">
        <v>9.5000000000000001E-2</v>
      </c>
      <c r="U11" s="4">
        <v>3.6799999999999999E-2</v>
      </c>
      <c r="V11" s="4">
        <v>0.47699999999999998</v>
      </c>
      <c r="W11" s="2">
        <v>0.52349999999999997</v>
      </c>
      <c r="X11" s="4">
        <v>0.47689999999999999</v>
      </c>
      <c r="Y11" s="4">
        <v>0.38319999999999999</v>
      </c>
      <c r="Z11" s="5">
        <v>0.75509999999999999</v>
      </c>
      <c r="AA11" s="6">
        <v>0.7581</v>
      </c>
      <c r="AB11" s="7">
        <v>0.55079999999999996</v>
      </c>
      <c r="AC11" s="7">
        <v>0.82699999999999996</v>
      </c>
      <c r="AD11" s="7">
        <v>0.85409999999999997</v>
      </c>
      <c r="AE11" s="7">
        <v>0.44629999999999997</v>
      </c>
      <c r="AF11" s="6">
        <v>0.37809999999999999</v>
      </c>
      <c r="AG11" s="7">
        <v>0</v>
      </c>
      <c r="AH11" s="7">
        <v>0.61399999999999999</v>
      </c>
      <c r="AI11" s="7">
        <v>0</v>
      </c>
      <c r="AJ11" s="7">
        <v>0</v>
      </c>
      <c r="AK11" s="7">
        <v>0</v>
      </c>
      <c r="AL11" s="7">
        <v>0</v>
      </c>
      <c r="AM11" s="6">
        <v>0.36399999999999999</v>
      </c>
      <c r="AN11" s="7">
        <v>0.38529999999999998</v>
      </c>
      <c r="AO11" s="7">
        <v>0.87239999999999995</v>
      </c>
      <c r="AP11" s="7">
        <v>0.1583</v>
      </c>
      <c r="AQ11" s="6">
        <v>0.76290000000000002</v>
      </c>
      <c r="AR11" s="7">
        <v>0.76659999999999995</v>
      </c>
      <c r="AS11" s="7">
        <v>0.7631</v>
      </c>
      <c r="AT11" s="7">
        <v>0</v>
      </c>
      <c r="AU11" s="6">
        <v>0.9093</v>
      </c>
      <c r="AV11" s="7">
        <v>0.9093</v>
      </c>
      <c r="AW11" s="8">
        <v>0.2</v>
      </c>
      <c r="AX11" s="9">
        <v>4.2500000000000003E-2</v>
      </c>
      <c r="AY11" s="9">
        <v>0.1201</v>
      </c>
      <c r="AZ11" s="9">
        <v>6.0299999999999999E-2</v>
      </c>
      <c r="BA11" s="9">
        <v>4.0399999999999998E-2</v>
      </c>
      <c r="BB11" s="9">
        <v>0.45529999999999998</v>
      </c>
    </row>
    <row r="12" spans="1:54">
      <c r="A12">
        <v>6</v>
      </c>
      <c r="B12" t="s">
        <v>58</v>
      </c>
      <c r="C12" t="s">
        <v>55</v>
      </c>
      <c r="D12" t="s">
        <v>56</v>
      </c>
      <c r="E12">
        <v>3643</v>
      </c>
      <c r="F12" s="1">
        <v>0.45639999999999997</v>
      </c>
      <c r="G12" s="3">
        <v>0.2419</v>
      </c>
      <c r="H12" s="2">
        <v>0.40410000000000001</v>
      </c>
      <c r="I12" s="4">
        <v>0.40410000000000001</v>
      </c>
      <c r="J12" s="2">
        <v>0.62139999999999995</v>
      </c>
      <c r="K12" s="4">
        <v>0.71850000000000003</v>
      </c>
      <c r="L12" s="4">
        <v>0.20250000000000001</v>
      </c>
      <c r="M12" s="4">
        <v>0.72499999999999998</v>
      </c>
      <c r="N12" s="4">
        <v>0.91910000000000003</v>
      </c>
      <c r="O12" s="4">
        <v>0.63990000000000002</v>
      </c>
      <c r="P12" s="4">
        <v>0.72729999999999995</v>
      </c>
      <c r="Q12" s="4">
        <v>0.10639999999999999</v>
      </c>
      <c r="R12" s="2">
        <v>1.7899999999999999E-2</v>
      </c>
      <c r="S12" s="4">
        <v>3.7900000000000003E-2</v>
      </c>
      <c r="T12" s="4">
        <v>3.6900000000000002E-2</v>
      </c>
      <c r="U12" s="4">
        <v>0.18790000000000001</v>
      </c>
      <c r="V12" s="4">
        <v>0.45989999999999998</v>
      </c>
      <c r="W12" s="2">
        <v>0</v>
      </c>
      <c r="X12" s="4">
        <v>0</v>
      </c>
      <c r="Y12" s="4">
        <v>0</v>
      </c>
      <c r="Z12" s="5">
        <v>0.73519999999999996</v>
      </c>
      <c r="AA12" s="6">
        <v>0.73839999999999995</v>
      </c>
      <c r="AB12" s="7">
        <v>0.4572</v>
      </c>
      <c r="AC12" s="7">
        <v>0.82889999999999997</v>
      </c>
      <c r="AD12" s="7">
        <v>0.8679</v>
      </c>
      <c r="AE12" s="7">
        <v>0.45450000000000002</v>
      </c>
      <c r="AF12" s="6">
        <v>0.33429999999999999</v>
      </c>
      <c r="AG12" s="7">
        <v>0</v>
      </c>
      <c r="AH12" s="7">
        <v>0.52290000000000003</v>
      </c>
      <c r="AI12" s="7">
        <v>0</v>
      </c>
      <c r="AJ12" s="7">
        <v>0</v>
      </c>
      <c r="AK12" s="7">
        <v>0</v>
      </c>
      <c r="AL12" s="7">
        <v>0</v>
      </c>
      <c r="AM12" s="6">
        <v>0.38619999999999999</v>
      </c>
      <c r="AN12" s="7">
        <v>0.38529999999999998</v>
      </c>
      <c r="AO12" s="7">
        <v>0.96389999999999998</v>
      </c>
      <c r="AP12" s="7">
        <v>9.0499999999999997E-2</v>
      </c>
      <c r="AQ12" s="6">
        <v>0.78049999999999997</v>
      </c>
      <c r="AR12" s="7">
        <v>0.76659999999999995</v>
      </c>
      <c r="AS12" s="7">
        <v>0.78910000000000002</v>
      </c>
      <c r="AT12" s="7">
        <v>0</v>
      </c>
      <c r="AU12" s="6">
        <v>0.9093</v>
      </c>
      <c r="AV12" s="7">
        <v>0.9093</v>
      </c>
      <c r="AW12" s="8">
        <v>0</v>
      </c>
      <c r="AX12" s="9">
        <v>2.9600000000000001E-2</v>
      </c>
      <c r="AY12" s="9">
        <v>0.25669999999999998</v>
      </c>
      <c r="AZ12" s="9">
        <v>2.35E-2</v>
      </c>
      <c r="BA12" s="9">
        <v>4.0399999999999998E-2</v>
      </c>
      <c r="BB12" s="9">
        <v>0.67679999999999996</v>
      </c>
    </row>
    <row r="13" spans="1:54">
      <c r="A13">
        <v>7.1</v>
      </c>
      <c r="B13" t="s">
        <v>57</v>
      </c>
      <c r="C13" t="s">
        <v>55</v>
      </c>
      <c r="D13" t="s">
        <v>56</v>
      </c>
      <c r="E13">
        <v>3427</v>
      </c>
      <c r="F13" s="1">
        <v>0.91</v>
      </c>
      <c r="G13" s="3">
        <v>0.82269999999999999</v>
      </c>
      <c r="H13" s="2">
        <v>0.64090000000000003</v>
      </c>
      <c r="I13" s="4">
        <v>0.64090000000000003</v>
      </c>
      <c r="J13" s="2">
        <v>0.93959999999999999</v>
      </c>
      <c r="K13" s="4">
        <v>0.93200000000000005</v>
      </c>
      <c r="L13" s="4">
        <v>0.83520000000000005</v>
      </c>
      <c r="M13" s="4">
        <v>0.93910000000000005</v>
      </c>
      <c r="N13" s="4">
        <v>0.83189999999999997</v>
      </c>
      <c r="O13" s="4">
        <v>0.89710000000000001</v>
      </c>
      <c r="P13" s="4">
        <v>0.77800000000000002</v>
      </c>
      <c r="Q13" s="4">
        <v>0.68200000000000005</v>
      </c>
      <c r="R13" s="2">
        <v>0.82799999999999996</v>
      </c>
      <c r="S13" s="4">
        <v>0.16919999999999999</v>
      </c>
      <c r="T13" s="4">
        <v>0.9113</v>
      </c>
      <c r="U13" s="4">
        <v>0.91080000000000005</v>
      </c>
      <c r="V13" s="4">
        <v>0.44090000000000001</v>
      </c>
      <c r="W13" s="2">
        <v>0</v>
      </c>
      <c r="X13" s="4">
        <v>0</v>
      </c>
      <c r="Y13" s="4">
        <v>0</v>
      </c>
      <c r="Z13" s="5">
        <v>0.68869999999999998</v>
      </c>
      <c r="AA13" s="6">
        <v>0.72899999999999998</v>
      </c>
      <c r="AB13" s="7">
        <v>0.4572</v>
      </c>
      <c r="AC13" s="7">
        <v>0.82699999999999996</v>
      </c>
      <c r="AD13" s="7">
        <v>0.8679</v>
      </c>
      <c r="AE13" s="7">
        <v>0.42559999999999998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6">
        <v>0.65180000000000005</v>
      </c>
      <c r="AN13" s="7">
        <v>0.38529999999999998</v>
      </c>
      <c r="AO13" s="7">
        <v>0.99150000000000005</v>
      </c>
      <c r="AP13" s="7">
        <v>0.37380000000000002</v>
      </c>
      <c r="AQ13" s="6">
        <v>0.78049999999999997</v>
      </c>
      <c r="AR13" s="7">
        <v>0.76659999999999995</v>
      </c>
      <c r="AS13" s="7">
        <v>0.78910000000000002</v>
      </c>
      <c r="AT13" s="7">
        <v>0</v>
      </c>
      <c r="AU13" s="6">
        <v>0.9093</v>
      </c>
      <c r="AV13" s="7">
        <v>0.9093</v>
      </c>
      <c r="AW13" s="8">
        <v>0.6</v>
      </c>
      <c r="AX13" s="9">
        <v>0.84699999999999998</v>
      </c>
      <c r="AY13" s="9">
        <v>0.84799999999999998</v>
      </c>
      <c r="AZ13" s="9">
        <v>0.34720000000000001</v>
      </c>
      <c r="BA13" s="9">
        <v>0.91759999999999997</v>
      </c>
      <c r="BB13" s="9">
        <v>0.93369999999999997</v>
      </c>
    </row>
    <row r="14" spans="1:54">
      <c r="A14">
        <v>7.2</v>
      </c>
      <c r="B14" t="s">
        <v>59</v>
      </c>
      <c r="C14" t="s">
        <v>55</v>
      </c>
      <c r="D14" t="s">
        <v>56</v>
      </c>
      <c r="E14">
        <v>2559</v>
      </c>
      <c r="F14" s="1">
        <v>0.97770000000000001</v>
      </c>
      <c r="G14" s="3">
        <v>0.8861</v>
      </c>
      <c r="H14" s="2">
        <v>0.7792</v>
      </c>
      <c r="I14" s="4">
        <v>0.7792</v>
      </c>
      <c r="J14" s="2">
        <v>0.98719999999999997</v>
      </c>
      <c r="K14" s="4">
        <v>0.96040000000000003</v>
      </c>
      <c r="L14" s="4">
        <v>0.93159999999999998</v>
      </c>
      <c r="M14" s="4">
        <v>0.98399999999999999</v>
      </c>
      <c r="N14" s="4">
        <v>0.87329999999999997</v>
      </c>
      <c r="O14" s="4">
        <v>0.98519999999999996</v>
      </c>
      <c r="P14" s="4">
        <v>0.79659999999999997</v>
      </c>
      <c r="Q14" s="4">
        <v>0.84030000000000005</v>
      </c>
      <c r="R14" s="2">
        <v>0.76790000000000003</v>
      </c>
      <c r="S14" s="4">
        <v>0.1787</v>
      </c>
      <c r="T14" s="4">
        <v>0.84950000000000003</v>
      </c>
      <c r="U14" s="4">
        <v>0.88570000000000004</v>
      </c>
      <c r="V14" s="4">
        <v>0.42030000000000001</v>
      </c>
      <c r="W14" s="2">
        <v>0</v>
      </c>
      <c r="X14" s="4">
        <v>0</v>
      </c>
      <c r="Y14" s="4">
        <v>0</v>
      </c>
      <c r="Z14" s="5">
        <v>0.92210000000000003</v>
      </c>
      <c r="AA14" s="6">
        <v>0.77510000000000001</v>
      </c>
      <c r="AB14" s="7">
        <v>0.55079999999999996</v>
      </c>
      <c r="AC14" s="7">
        <v>0.82889999999999997</v>
      </c>
      <c r="AD14" s="7">
        <v>0.91839999999999999</v>
      </c>
      <c r="AE14" s="7">
        <v>0.44309999999999999</v>
      </c>
      <c r="AF14" s="6">
        <v>0.77349999999999997</v>
      </c>
      <c r="AG14" s="7">
        <v>0</v>
      </c>
      <c r="AH14" s="7">
        <v>0.61419999999999997</v>
      </c>
      <c r="AI14" s="7">
        <v>0.94540000000000002</v>
      </c>
      <c r="AJ14" s="7">
        <v>0</v>
      </c>
      <c r="AK14" s="7">
        <v>0</v>
      </c>
      <c r="AL14" s="7">
        <v>0</v>
      </c>
      <c r="AM14" s="6">
        <v>0.53129999999999999</v>
      </c>
      <c r="AN14" s="7">
        <v>0.38529999999999998</v>
      </c>
      <c r="AO14" s="7">
        <v>0.93799999999999994</v>
      </c>
      <c r="AP14" s="7">
        <v>0.27389999999999998</v>
      </c>
      <c r="AQ14" s="6">
        <v>0.77639999999999998</v>
      </c>
      <c r="AR14" s="7">
        <v>0.76659999999999995</v>
      </c>
      <c r="AS14" s="7">
        <v>0.78310000000000002</v>
      </c>
      <c r="AT14" s="7">
        <v>0</v>
      </c>
      <c r="AU14" s="6">
        <v>0.9093</v>
      </c>
      <c r="AV14" s="7">
        <v>0.9093</v>
      </c>
      <c r="AW14" s="8">
        <v>0</v>
      </c>
      <c r="AX14" s="9">
        <v>0.98</v>
      </c>
      <c r="AY14" s="9">
        <v>0.96020000000000005</v>
      </c>
      <c r="AZ14" s="9">
        <v>0.40749999999999997</v>
      </c>
      <c r="BA14" s="9">
        <v>0.99539999999999995</v>
      </c>
      <c r="BB14" s="9">
        <v>0.97370000000000001</v>
      </c>
    </row>
    <row r="15" spans="1:54">
      <c r="A15">
        <v>7.3</v>
      </c>
      <c r="B15" t="s">
        <v>60</v>
      </c>
      <c r="C15" t="s">
        <v>55</v>
      </c>
      <c r="D15" t="s">
        <v>56</v>
      </c>
      <c r="E15">
        <v>3660</v>
      </c>
      <c r="F15" s="1">
        <v>0.99280000000000002</v>
      </c>
      <c r="G15" s="3">
        <v>0.96640000000000004</v>
      </c>
      <c r="H15" s="2">
        <v>0.9506</v>
      </c>
      <c r="I15" s="4">
        <v>0.9506</v>
      </c>
      <c r="J15" s="2">
        <v>0.9728</v>
      </c>
      <c r="K15" s="4">
        <v>0.98480000000000001</v>
      </c>
      <c r="L15" s="4">
        <v>0.9204</v>
      </c>
      <c r="M15" s="4">
        <v>0.76</v>
      </c>
      <c r="N15" s="4">
        <v>0.80589999999999995</v>
      </c>
      <c r="O15" s="4">
        <v>0.97699999999999998</v>
      </c>
      <c r="P15" s="4">
        <v>0.82720000000000005</v>
      </c>
      <c r="Q15" s="4">
        <v>0.91320000000000001</v>
      </c>
      <c r="R15" s="2">
        <v>0.94099999999999995</v>
      </c>
      <c r="S15" s="4">
        <v>0.16919999999999999</v>
      </c>
      <c r="T15" s="4">
        <v>0.95279999999999998</v>
      </c>
      <c r="U15" s="4">
        <v>0.7974</v>
      </c>
      <c r="V15" s="4">
        <v>0.78210000000000002</v>
      </c>
      <c r="W15" s="2">
        <v>0.28649999999999998</v>
      </c>
      <c r="X15" s="4">
        <v>0.55089999999999995</v>
      </c>
      <c r="Y15" s="4">
        <v>0</v>
      </c>
      <c r="Z15" s="5">
        <v>0.94520000000000004</v>
      </c>
      <c r="AA15" s="6">
        <v>0.75949999999999995</v>
      </c>
      <c r="AB15" s="7">
        <v>0.4572</v>
      </c>
      <c r="AC15" s="7">
        <v>0.82699999999999996</v>
      </c>
      <c r="AD15" s="7">
        <v>0.91090000000000004</v>
      </c>
      <c r="AE15" s="7">
        <v>0.4884</v>
      </c>
      <c r="AF15" s="6">
        <v>0.89629999999999999</v>
      </c>
      <c r="AG15" s="7">
        <v>0</v>
      </c>
      <c r="AH15" s="7">
        <v>0.85770000000000002</v>
      </c>
      <c r="AI15" s="7">
        <v>0.99480000000000002</v>
      </c>
      <c r="AJ15" s="7">
        <v>0</v>
      </c>
      <c r="AK15" s="7">
        <v>0</v>
      </c>
      <c r="AL15" s="7">
        <v>0</v>
      </c>
      <c r="AM15" s="6">
        <v>0.57499999999999996</v>
      </c>
      <c r="AN15" s="7">
        <v>0.38529999999999998</v>
      </c>
      <c r="AO15" s="7">
        <v>0.93379999999999996</v>
      </c>
      <c r="AP15" s="7">
        <v>0.33050000000000002</v>
      </c>
      <c r="AQ15" s="6">
        <v>0.78049999999999997</v>
      </c>
      <c r="AR15" s="7">
        <v>0.76659999999999995</v>
      </c>
      <c r="AS15" s="7">
        <v>0.78910000000000002</v>
      </c>
      <c r="AT15" s="7">
        <v>0</v>
      </c>
      <c r="AU15" s="6">
        <v>0.9093</v>
      </c>
      <c r="AV15" s="7">
        <v>0.9093</v>
      </c>
      <c r="AW15" s="8">
        <v>0.2</v>
      </c>
      <c r="AX15" s="9">
        <v>0.98829999999999996</v>
      </c>
      <c r="AY15" s="9">
        <v>0.97319999999999995</v>
      </c>
      <c r="AZ15" s="9">
        <v>0.32890000000000003</v>
      </c>
      <c r="BA15" s="9">
        <v>0.99770000000000003</v>
      </c>
      <c r="BB15" s="9">
        <v>0.97650000000000003</v>
      </c>
    </row>
    <row r="16" spans="1:54">
      <c r="A16">
        <v>8.1</v>
      </c>
      <c r="B16" t="s">
        <v>57</v>
      </c>
      <c r="C16" t="s">
        <v>55</v>
      </c>
      <c r="D16" t="s">
        <v>56</v>
      </c>
      <c r="E16">
        <v>2641</v>
      </c>
      <c r="F16" s="1">
        <v>0.78749999999999998</v>
      </c>
      <c r="G16" s="3">
        <v>0.69359999999999999</v>
      </c>
      <c r="H16" s="2">
        <v>0.56040000000000001</v>
      </c>
      <c r="I16" s="4">
        <v>0.56040000000000001</v>
      </c>
      <c r="J16" s="2">
        <v>0.84099999999999997</v>
      </c>
      <c r="K16" s="4">
        <v>0.92379999999999995</v>
      </c>
      <c r="L16" s="4">
        <v>0.54620000000000002</v>
      </c>
      <c r="M16" s="4">
        <v>0.91269999999999996</v>
      </c>
      <c r="N16" s="4">
        <v>0.68779999999999997</v>
      </c>
      <c r="O16" s="4">
        <v>0.89129999999999998</v>
      </c>
      <c r="P16" s="4">
        <v>0.89439999999999997</v>
      </c>
      <c r="Q16" s="4">
        <v>0.36349999999999999</v>
      </c>
      <c r="R16" s="2">
        <v>0.21740000000000001</v>
      </c>
      <c r="S16" s="4">
        <v>0.1021</v>
      </c>
      <c r="T16" s="4">
        <v>0.82220000000000004</v>
      </c>
      <c r="U16" s="4">
        <v>0.72030000000000005</v>
      </c>
      <c r="V16" s="4">
        <v>0</v>
      </c>
      <c r="W16" s="2">
        <v>0.33879999999999999</v>
      </c>
      <c r="X16" s="4">
        <v>0</v>
      </c>
      <c r="Y16" s="4">
        <v>0.61529999999999996</v>
      </c>
      <c r="Z16" s="5">
        <v>0.61029999999999995</v>
      </c>
      <c r="AA16" s="6">
        <v>0.74670000000000003</v>
      </c>
      <c r="AB16" s="7">
        <v>0.55079999999999996</v>
      </c>
      <c r="AC16" s="7">
        <v>0.82299999999999995</v>
      </c>
      <c r="AD16" s="7">
        <v>0.85409999999999997</v>
      </c>
      <c r="AE16" s="7">
        <v>0.40839999999999999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6">
        <v>0.55579999999999996</v>
      </c>
      <c r="AN16" s="7">
        <v>0.38529999999999998</v>
      </c>
      <c r="AO16" s="7">
        <v>0.87680000000000002</v>
      </c>
      <c r="AP16" s="7">
        <v>0.36420000000000002</v>
      </c>
      <c r="AQ16" s="6">
        <v>0.59730000000000005</v>
      </c>
      <c r="AR16" s="7">
        <v>0.76659999999999995</v>
      </c>
      <c r="AS16" s="7">
        <v>0.4803</v>
      </c>
      <c r="AT16" s="7">
        <v>0</v>
      </c>
      <c r="AU16" s="6">
        <v>0.9093</v>
      </c>
      <c r="AV16" s="7">
        <v>0.9093</v>
      </c>
      <c r="AW16" s="8">
        <v>0.8</v>
      </c>
      <c r="AX16" s="9">
        <v>0.73709999999999998</v>
      </c>
      <c r="AY16" s="9">
        <v>0.62450000000000006</v>
      </c>
      <c r="AZ16" s="9">
        <v>0.34720000000000001</v>
      </c>
      <c r="BA16" s="9">
        <v>0.78779999999999994</v>
      </c>
      <c r="BB16" s="9">
        <v>0.78990000000000005</v>
      </c>
    </row>
    <row r="17" spans="1:54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1">
        <v>0.89139999999999997</v>
      </c>
      <c r="G17" s="3">
        <v>0.8851</v>
      </c>
      <c r="H17" s="2">
        <v>0.70130000000000003</v>
      </c>
      <c r="I17" s="4">
        <v>0.70130000000000003</v>
      </c>
      <c r="J17" s="2">
        <v>0.87870000000000004</v>
      </c>
      <c r="K17" s="4">
        <v>0.80310000000000004</v>
      </c>
      <c r="L17" s="4">
        <v>0.73729999999999996</v>
      </c>
      <c r="M17" s="4">
        <v>0.88829999999999998</v>
      </c>
      <c r="N17" s="4">
        <v>0.6512</v>
      </c>
      <c r="O17" s="4">
        <v>0.82989999999999997</v>
      </c>
      <c r="P17" s="4">
        <v>0.82720000000000005</v>
      </c>
      <c r="Q17" s="4">
        <v>0.72450000000000003</v>
      </c>
      <c r="R17" s="2">
        <v>0.76259999999999994</v>
      </c>
      <c r="S17" s="4">
        <v>0.12720000000000001</v>
      </c>
      <c r="T17" s="4">
        <v>0.86680000000000001</v>
      </c>
      <c r="U17" s="4">
        <v>0.87239999999999995</v>
      </c>
      <c r="V17" s="4">
        <v>0.45989999999999998</v>
      </c>
      <c r="W17" s="2">
        <v>0.65649999999999997</v>
      </c>
      <c r="X17" s="4">
        <v>0.54269999999999996</v>
      </c>
      <c r="Y17" s="4">
        <v>0.44519999999999998</v>
      </c>
      <c r="Z17" s="5">
        <v>0.55649999999999999</v>
      </c>
      <c r="AA17" s="6">
        <v>0.73870000000000002</v>
      </c>
      <c r="AB17" s="7">
        <v>0.55079999999999996</v>
      </c>
      <c r="AC17" s="7">
        <v>0.82089999999999996</v>
      </c>
      <c r="AD17" s="7">
        <v>0.82899999999999996</v>
      </c>
      <c r="AE17" s="7">
        <v>0.4088</v>
      </c>
      <c r="AF17" s="6">
        <v>0.26700000000000002</v>
      </c>
      <c r="AG17" s="7">
        <v>0</v>
      </c>
      <c r="AH17" s="7">
        <v>0.3841</v>
      </c>
      <c r="AI17" s="7">
        <v>0</v>
      </c>
      <c r="AJ17" s="7">
        <v>0</v>
      </c>
      <c r="AK17" s="7">
        <v>0</v>
      </c>
      <c r="AL17" s="7">
        <v>0</v>
      </c>
      <c r="AM17" s="6">
        <v>0.44979999999999998</v>
      </c>
      <c r="AN17" s="7">
        <v>0.38529999999999998</v>
      </c>
      <c r="AO17" s="7">
        <v>0.97150000000000003</v>
      </c>
      <c r="AP17" s="7">
        <v>0.14979999999999999</v>
      </c>
      <c r="AQ17" s="6">
        <v>0.32090000000000002</v>
      </c>
      <c r="AR17" s="7">
        <v>0.76659999999999995</v>
      </c>
      <c r="AS17" s="7">
        <v>0</v>
      </c>
      <c r="AT17" s="7">
        <v>0</v>
      </c>
      <c r="AU17" s="6">
        <v>0.9093</v>
      </c>
      <c r="AV17" s="7">
        <v>0.9093</v>
      </c>
      <c r="AW17" s="8">
        <v>0.8</v>
      </c>
      <c r="AX17" s="9">
        <v>0.77339999999999998</v>
      </c>
      <c r="AY17" s="9">
        <v>0.80759999999999998</v>
      </c>
      <c r="AZ17" s="9">
        <v>0.24060000000000001</v>
      </c>
      <c r="BA17" s="9">
        <v>0.87209999999999999</v>
      </c>
      <c r="BB17" s="9">
        <v>0.88849999999999996</v>
      </c>
    </row>
    <row r="18" spans="1:54">
      <c r="A18">
        <v>9.1</v>
      </c>
      <c r="B18" t="s">
        <v>57</v>
      </c>
      <c r="C18" t="s">
        <v>55</v>
      </c>
      <c r="D18" t="s">
        <v>56</v>
      </c>
      <c r="E18">
        <v>3733</v>
      </c>
      <c r="F18" s="1">
        <v>0.97340000000000004</v>
      </c>
      <c r="G18" s="3">
        <v>0.88160000000000005</v>
      </c>
      <c r="H18" s="2">
        <v>0.84309999999999996</v>
      </c>
      <c r="I18" s="4">
        <v>0.84309999999999996</v>
      </c>
      <c r="J18" s="2">
        <v>0.96709999999999996</v>
      </c>
      <c r="K18" s="4">
        <v>0.94789999999999996</v>
      </c>
      <c r="L18" s="4">
        <v>0.89490000000000003</v>
      </c>
      <c r="M18" s="4">
        <v>0.88829999999999998</v>
      </c>
      <c r="N18" s="4">
        <v>0.80320000000000003</v>
      </c>
      <c r="O18" s="4">
        <v>0.85950000000000004</v>
      </c>
      <c r="P18" s="4">
        <v>0.84889999999999999</v>
      </c>
      <c r="Q18" s="4">
        <v>0.88700000000000001</v>
      </c>
      <c r="R18" s="2">
        <v>0.43759999999999999</v>
      </c>
      <c r="S18" s="4">
        <v>0.14810000000000001</v>
      </c>
      <c r="T18" s="4">
        <v>0.78659999999999997</v>
      </c>
      <c r="U18" s="4">
        <v>0.75349999999999995</v>
      </c>
      <c r="V18" s="4">
        <v>0.25019999999999998</v>
      </c>
      <c r="W18" s="2">
        <v>0.27950000000000003</v>
      </c>
      <c r="X18" s="4">
        <v>0.53369999999999995</v>
      </c>
      <c r="Y18" s="4">
        <v>0</v>
      </c>
      <c r="Z18" s="5">
        <v>0.89959999999999996</v>
      </c>
      <c r="AA18" s="6">
        <v>0.75629999999999997</v>
      </c>
      <c r="AB18" s="7">
        <v>0.55079999999999996</v>
      </c>
      <c r="AC18" s="7">
        <v>0.82499999999999996</v>
      </c>
      <c r="AD18" s="7">
        <v>0.86370000000000002</v>
      </c>
      <c r="AE18" s="7">
        <v>0.43240000000000001</v>
      </c>
      <c r="AF18" s="6">
        <v>0.79820000000000002</v>
      </c>
      <c r="AG18" s="7">
        <v>0</v>
      </c>
      <c r="AH18" s="7">
        <v>0.67749999999999999</v>
      </c>
      <c r="AI18" s="7">
        <v>0.95199999999999996</v>
      </c>
      <c r="AJ18" s="7">
        <v>0</v>
      </c>
      <c r="AK18" s="7">
        <v>0</v>
      </c>
      <c r="AL18" s="7">
        <v>0</v>
      </c>
      <c r="AM18" s="6">
        <v>0.54200000000000004</v>
      </c>
      <c r="AN18" s="7">
        <v>0.38529999999999998</v>
      </c>
      <c r="AO18" s="7">
        <v>0.93989999999999996</v>
      </c>
      <c r="AP18" s="7">
        <v>0.28489999999999999</v>
      </c>
      <c r="AQ18" s="6">
        <v>0.62739999999999996</v>
      </c>
      <c r="AR18" s="7">
        <v>0.76659999999999995</v>
      </c>
      <c r="AS18" s="7">
        <v>0.53859999999999997</v>
      </c>
      <c r="AT18" s="7">
        <v>0</v>
      </c>
      <c r="AU18" s="6">
        <v>0.9093</v>
      </c>
      <c r="AV18" s="7">
        <v>0.9093</v>
      </c>
      <c r="AW18" s="8">
        <v>0.4</v>
      </c>
      <c r="AX18" s="9">
        <v>0.95760000000000001</v>
      </c>
      <c r="AY18" s="9">
        <v>0.95409999999999995</v>
      </c>
      <c r="AZ18" s="9">
        <v>0.24060000000000001</v>
      </c>
      <c r="BA18" s="9">
        <v>0.98060000000000003</v>
      </c>
      <c r="BB18" s="9">
        <v>0.97250000000000003</v>
      </c>
    </row>
    <row r="19" spans="1:54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1">
        <v>0.95469999999999999</v>
      </c>
      <c r="G19" s="3">
        <v>0.80710000000000004</v>
      </c>
      <c r="H19" s="2">
        <v>0.86339999999999995</v>
      </c>
      <c r="I19" s="4">
        <v>0.86339999999999995</v>
      </c>
      <c r="J19" s="2">
        <v>0.92869999999999997</v>
      </c>
      <c r="K19" s="4">
        <v>0.89410000000000001</v>
      </c>
      <c r="L19" s="4">
        <v>0.93159999999999998</v>
      </c>
      <c r="M19" s="4">
        <v>0.9778</v>
      </c>
      <c r="N19" s="4">
        <v>0.73199999999999998</v>
      </c>
      <c r="O19" s="4">
        <v>0.78180000000000005</v>
      </c>
      <c r="P19" s="4">
        <v>0.623</v>
      </c>
      <c r="Q19" s="4">
        <v>0.87129999999999996</v>
      </c>
      <c r="R19" s="2">
        <v>0.64419999999999999</v>
      </c>
      <c r="S19" s="4">
        <v>0.1055</v>
      </c>
      <c r="T19" s="4">
        <v>0.97770000000000001</v>
      </c>
      <c r="U19" s="4">
        <v>0.3659</v>
      </c>
      <c r="V19" s="4">
        <v>0.72309999999999997</v>
      </c>
      <c r="W19" s="2">
        <v>0</v>
      </c>
      <c r="X19" s="4">
        <v>0</v>
      </c>
      <c r="Y19" s="4">
        <v>0</v>
      </c>
      <c r="Z19" s="5">
        <v>0.88670000000000004</v>
      </c>
      <c r="AA19" s="6">
        <v>0.74250000000000005</v>
      </c>
      <c r="AB19" s="7">
        <v>0.55079999999999996</v>
      </c>
      <c r="AC19" s="7">
        <v>0.82089999999999996</v>
      </c>
      <c r="AD19" s="7">
        <v>0.82899999999999996</v>
      </c>
      <c r="AE19" s="7">
        <v>0.42159999999999997</v>
      </c>
      <c r="AF19" s="6">
        <v>0.85570000000000002</v>
      </c>
      <c r="AG19" s="7">
        <v>0</v>
      </c>
      <c r="AH19" s="7">
        <v>0.83750000000000002</v>
      </c>
      <c r="AI19" s="7">
        <v>0.94710000000000005</v>
      </c>
      <c r="AJ19" s="7">
        <v>0</v>
      </c>
      <c r="AK19" s="7">
        <v>0</v>
      </c>
      <c r="AL19" s="7">
        <v>0</v>
      </c>
      <c r="AM19" s="6">
        <v>0.51519999999999999</v>
      </c>
      <c r="AN19" s="7">
        <v>0.38529999999999998</v>
      </c>
      <c r="AO19" s="7">
        <v>0.97340000000000004</v>
      </c>
      <c r="AP19" s="7">
        <v>0.21959999999999999</v>
      </c>
      <c r="AQ19" s="6">
        <v>0.54010000000000002</v>
      </c>
      <c r="AR19" s="7">
        <v>0.76659999999999995</v>
      </c>
      <c r="AS19" s="7">
        <v>0.35849999999999999</v>
      </c>
      <c r="AT19" s="7">
        <v>0</v>
      </c>
      <c r="AU19" s="6">
        <v>0.9093</v>
      </c>
      <c r="AV19" s="7">
        <v>0.9093</v>
      </c>
      <c r="AW19" s="8">
        <v>0.6</v>
      </c>
      <c r="AX19" s="9">
        <v>0.91739999999999999</v>
      </c>
      <c r="AY19" s="9">
        <v>0.93889999999999996</v>
      </c>
      <c r="AZ19" s="9">
        <v>0.24060000000000001</v>
      </c>
      <c r="BA19" s="9">
        <v>0.96319999999999995</v>
      </c>
      <c r="BB19" s="9">
        <v>0.94730000000000003</v>
      </c>
    </row>
    <row r="20" spans="1:54">
      <c r="A20">
        <v>10</v>
      </c>
      <c r="B20" t="s">
        <v>58</v>
      </c>
      <c r="C20" t="s">
        <v>55</v>
      </c>
      <c r="D20" t="s">
        <v>56</v>
      </c>
      <c r="E20">
        <v>6092</v>
      </c>
      <c r="F20" s="1">
        <v>0.39589999999999997</v>
      </c>
      <c r="G20" s="3">
        <v>0.20519999999999999</v>
      </c>
      <c r="H20" s="2">
        <v>0.30030000000000001</v>
      </c>
      <c r="I20" s="4">
        <v>0.30030000000000001</v>
      </c>
      <c r="J20" s="2">
        <v>0.63380000000000003</v>
      </c>
      <c r="K20" s="4">
        <v>0.94169999999999998</v>
      </c>
      <c r="L20" s="4">
        <v>6.7799999999999999E-2</v>
      </c>
      <c r="M20" s="4">
        <v>0.34429999999999999</v>
      </c>
      <c r="N20" s="4">
        <v>0.95389999999999997</v>
      </c>
      <c r="O20" s="4">
        <v>0.86529999999999996</v>
      </c>
      <c r="P20" s="4">
        <v>0.63349999999999995</v>
      </c>
      <c r="Q20" s="4">
        <v>0.28889999999999999</v>
      </c>
      <c r="R20" s="2">
        <v>2E-3</v>
      </c>
      <c r="S20" s="4">
        <v>1.0699999999999999E-2</v>
      </c>
      <c r="T20" s="4">
        <v>1.78E-2</v>
      </c>
      <c r="U20" s="4">
        <v>8.2299999999999998E-2</v>
      </c>
      <c r="V20" s="4">
        <v>0</v>
      </c>
      <c r="W20" s="2">
        <v>0.16139999999999999</v>
      </c>
      <c r="X20" s="4">
        <v>0</v>
      </c>
      <c r="Y20" s="4">
        <v>0.38319999999999999</v>
      </c>
      <c r="Z20" s="5">
        <v>0.66449999999999998</v>
      </c>
      <c r="AA20" s="6">
        <v>0.75770000000000004</v>
      </c>
      <c r="AB20" s="7">
        <v>0.4572</v>
      </c>
      <c r="AC20" s="7">
        <v>0.82889999999999997</v>
      </c>
      <c r="AD20" s="7">
        <v>0.9083</v>
      </c>
      <c r="AE20" s="7">
        <v>0.4824</v>
      </c>
      <c r="AF20" s="6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6">
        <v>0.47489999999999999</v>
      </c>
      <c r="AN20" s="7">
        <v>0.38529999999999998</v>
      </c>
      <c r="AO20" s="7">
        <v>0.80500000000000005</v>
      </c>
      <c r="AP20" s="7">
        <v>0.34310000000000002</v>
      </c>
      <c r="AQ20" s="6">
        <v>0.78049999999999997</v>
      </c>
      <c r="AR20" s="7">
        <v>0.76659999999999995</v>
      </c>
      <c r="AS20" s="7">
        <v>0.78910000000000002</v>
      </c>
      <c r="AT20" s="7">
        <v>0</v>
      </c>
      <c r="AU20" s="6">
        <v>0.9093</v>
      </c>
      <c r="AV20" s="7">
        <v>0.9093</v>
      </c>
      <c r="AW20" s="8">
        <v>0.2</v>
      </c>
      <c r="AX20" s="9">
        <v>8.2000000000000007E-3</v>
      </c>
      <c r="AY20" s="9">
        <v>0.45679999999999998</v>
      </c>
      <c r="AZ20" s="9">
        <v>6.8999999999999999E-3</v>
      </c>
      <c r="BA20" s="9">
        <v>1.0699999999999999E-2</v>
      </c>
      <c r="BB20" s="9">
        <v>0.90969999999999995</v>
      </c>
    </row>
    <row r="21" spans="1:54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1">
        <v>0.57830000000000004</v>
      </c>
      <c r="G21" s="3">
        <v>0.3196</v>
      </c>
      <c r="H21" s="2">
        <v>0.44890000000000002</v>
      </c>
      <c r="I21" s="4">
        <v>0.44890000000000002</v>
      </c>
      <c r="J21" s="2">
        <v>0.66990000000000005</v>
      </c>
      <c r="K21" s="4">
        <v>0.99280000000000002</v>
      </c>
      <c r="L21" s="4">
        <v>6.7799999999999999E-2</v>
      </c>
      <c r="M21" s="4">
        <v>0.76</v>
      </c>
      <c r="N21" s="4">
        <v>0.98550000000000004</v>
      </c>
      <c r="O21" s="4">
        <v>0.99809999999999999</v>
      </c>
      <c r="P21" s="4">
        <v>0.25879999999999997</v>
      </c>
      <c r="Q21" s="4">
        <v>0.2102</v>
      </c>
      <c r="R21" s="2">
        <v>6.9999999999999999E-4</v>
      </c>
      <c r="S21" s="4">
        <v>5.5999999999999999E-3</v>
      </c>
      <c r="T21" s="4">
        <v>0</v>
      </c>
      <c r="U21" s="4">
        <v>1.1299999999999999E-2</v>
      </c>
      <c r="V21" s="4">
        <v>0</v>
      </c>
      <c r="W21" s="2">
        <v>0.63049999999999995</v>
      </c>
      <c r="X21" s="4">
        <v>0</v>
      </c>
      <c r="Y21" s="4">
        <v>0.96550000000000002</v>
      </c>
      <c r="Z21" s="5">
        <v>0.68700000000000006</v>
      </c>
      <c r="AA21" s="6">
        <v>0.74</v>
      </c>
      <c r="AB21" s="7">
        <v>0.4572</v>
      </c>
      <c r="AC21" s="7">
        <v>0.83079999999999998</v>
      </c>
      <c r="AD21" s="7">
        <v>0.89190000000000003</v>
      </c>
      <c r="AE21" s="7">
        <v>0.43330000000000002</v>
      </c>
      <c r="AF21" s="6">
        <v>0.3931</v>
      </c>
      <c r="AG21" s="7">
        <v>0</v>
      </c>
      <c r="AH21" s="7">
        <v>0.63849999999999996</v>
      </c>
      <c r="AI21" s="7">
        <v>0</v>
      </c>
      <c r="AJ21" s="7">
        <v>0</v>
      </c>
      <c r="AK21" s="7">
        <v>0</v>
      </c>
      <c r="AL21" s="7">
        <v>0</v>
      </c>
      <c r="AM21" s="6">
        <v>0.11269999999999999</v>
      </c>
      <c r="AN21" s="7">
        <v>0.38529999999999998</v>
      </c>
      <c r="AO21" s="7">
        <v>0.59609999999999996</v>
      </c>
      <c r="AP21" s="7">
        <v>8.6099999999999996E-2</v>
      </c>
      <c r="AQ21" s="6">
        <v>0.78049999999999997</v>
      </c>
      <c r="AR21" s="7">
        <v>0.76659999999999995</v>
      </c>
      <c r="AS21" s="7">
        <v>0.78910000000000002</v>
      </c>
      <c r="AT21" s="7">
        <v>0</v>
      </c>
      <c r="AU21" s="6">
        <v>0.9093</v>
      </c>
      <c r="AV21" s="7">
        <v>0.9093</v>
      </c>
      <c r="AW21" s="8">
        <v>0</v>
      </c>
      <c r="AX21" s="9">
        <v>5.1999999999999998E-3</v>
      </c>
      <c r="AY21" s="9">
        <v>0.75749999999999995</v>
      </c>
      <c r="AZ21" s="9">
        <v>2.3E-3</v>
      </c>
      <c r="BA21" s="9">
        <v>6.7999999999999996E-3</v>
      </c>
      <c r="BB21" s="9">
        <v>0.99580000000000002</v>
      </c>
    </row>
    <row r="22" spans="1:54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1">
        <v>0.66059999999999997</v>
      </c>
      <c r="G22" s="3">
        <v>0.37980000000000003</v>
      </c>
      <c r="H22" s="2">
        <v>0.40150000000000002</v>
      </c>
      <c r="I22" s="4">
        <v>0.40150000000000002</v>
      </c>
      <c r="J22" s="2">
        <v>0.70140000000000002</v>
      </c>
      <c r="K22" s="4">
        <v>0.99650000000000005</v>
      </c>
      <c r="L22" s="4">
        <v>0</v>
      </c>
      <c r="M22" s="4">
        <v>0.9446</v>
      </c>
      <c r="N22" s="4">
        <v>0.99460000000000004</v>
      </c>
      <c r="O22" s="4">
        <v>0.99919999999999998</v>
      </c>
      <c r="P22" s="4">
        <v>4.6300000000000001E-2</v>
      </c>
      <c r="Q22" s="4">
        <v>0.45490000000000003</v>
      </c>
      <c r="R22" s="2">
        <v>3.5999999999999999E-3</v>
      </c>
      <c r="S22" s="4">
        <v>0</v>
      </c>
      <c r="T22" s="4">
        <v>1.3599999999999999E-2</v>
      </c>
      <c r="U22" s="4">
        <v>2.6599999999999999E-2</v>
      </c>
      <c r="V22" s="4">
        <v>0.2137</v>
      </c>
      <c r="W22" s="2">
        <v>0.66949999999999998</v>
      </c>
      <c r="X22" s="4">
        <v>0</v>
      </c>
      <c r="Y22" s="4">
        <v>0.99709999999999999</v>
      </c>
      <c r="Z22" s="5">
        <v>0.80410000000000004</v>
      </c>
      <c r="AA22" s="6">
        <v>0.71240000000000003</v>
      </c>
      <c r="AB22" s="7">
        <v>0.4572</v>
      </c>
      <c r="AC22" s="7">
        <v>0.83079999999999998</v>
      </c>
      <c r="AD22" s="7">
        <v>0.93020000000000003</v>
      </c>
      <c r="AE22" s="7">
        <v>0.30559999999999998</v>
      </c>
      <c r="AF22" s="6">
        <v>0.72070000000000001</v>
      </c>
      <c r="AG22" s="7">
        <v>0</v>
      </c>
      <c r="AH22" s="7">
        <v>0.76990000000000003</v>
      </c>
      <c r="AI22" s="7">
        <v>0</v>
      </c>
      <c r="AJ22" s="7">
        <v>0.63859999999999995</v>
      </c>
      <c r="AK22" s="7">
        <v>0</v>
      </c>
      <c r="AL22" s="7">
        <v>0</v>
      </c>
      <c r="AM22" s="6">
        <v>9.9900000000000003E-2</v>
      </c>
      <c r="AN22" s="7">
        <v>0.38529999999999998</v>
      </c>
      <c r="AO22" s="7">
        <v>0.57530000000000003</v>
      </c>
      <c r="AP22" s="7">
        <v>7.6700000000000004E-2</v>
      </c>
      <c r="AQ22" s="6">
        <v>0.78049999999999997</v>
      </c>
      <c r="AR22" s="7">
        <v>0.76659999999999995</v>
      </c>
      <c r="AS22" s="7">
        <v>0.78910000000000002</v>
      </c>
      <c r="AT22" s="7">
        <v>0</v>
      </c>
      <c r="AU22" s="6">
        <v>0.9093</v>
      </c>
      <c r="AV22" s="7">
        <v>0.9093</v>
      </c>
      <c r="AW22" s="8">
        <v>0</v>
      </c>
      <c r="AX22" s="9">
        <v>4.0000000000000001E-3</v>
      </c>
      <c r="AY22" s="9">
        <v>0.91110000000000002</v>
      </c>
      <c r="AZ22" s="9">
        <v>0</v>
      </c>
      <c r="BA22" s="9">
        <v>3.2000000000000002E-3</v>
      </c>
      <c r="BB22" s="9">
        <v>0.99880000000000002</v>
      </c>
    </row>
    <row r="23" spans="1:54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1">
        <v>0.61619999999999997</v>
      </c>
      <c r="G23" s="3">
        <v>0.4415</v>
      </c>
      <c r="H23" s="2">
        <v>0.61180000000000001</v>
      </c>
      <c r="I23" s="4">
        <v>0.61180000000000001</v>
      </c>
      <c r="J23" s="2">
        <v>0.63990000000000002</v>
      </c>
      <c r="K23" s="4">
        <v>0.91</v>
      </c>
      <c r="L23" s="4">
        <v>8.2799999999999999E-2</v>
      </c>
      <c r="M23" s="4">
        <v>0.31569999999999998</v>
      </c>
      <c r="N23" s="4">
        <v>0.9385</v>
      </c>
      <c r="O23" s="4">
        <v>0.93169999999999997</v>
      </c>
      <c r="P23" s="4">
        <v>0.17219999999999999</v>
      </c>
      <c r="Q23" s="4">
        <v>0.77600000000000002</v>
      </c>
      <c r="R23" s="2">
        <v>1.89E-2</v>
      </c>
      <c r="S23" s="4">
        <v>7.9000000000000008E-3</v>
      </c>
      <c r="T23" s="4">
        <v>2.46E-2</v>
      </c>
      <c r="U23" s="4">
        <v>1.9800000000000002E-2</v>
      </c>
      <c r="V23" s="4">
        <v>0.69179999999999997</v>
      </c>
      <c r="W23" s="2">
        <v>0.66139999999999999</v>
      </c>
      <c r="X23" s="4">
        <v>0</v>
      </c>
      <c r="Y23" s="4">
        <v>0.99199999999999999</v>
      </c>
      <c r="Z23" s="5">
        <v>0.84499999999999997</v>
      </c>
      <c r="AA23" s="6">
        <v>0.73009999999999997</v>
      </c>
      <c r="AB23" s="7">
        <v>0.4572</v>
      </c>
      <c r="AC23" s="7">
        <v>0.82889999999999997</v>
      </c>
      <c r="AD23" s="7">
        <v>0.86370000000000002</v>
      </c>
      <c r="AE23" s="7">
        <v>0.43130000000000002</v>
      </c>
      <c r="AF23" s="6">
        <v>0.77359999999999995</v>
      </c>
      <c r="AG23" s="7">
        <v>0</v>
      </c>
      <c r="AH23" s="7">
        <v>0.82850000000000001</v>
      </c>
      <c r="AI23" s="7">
        <v>0</v>
      </c>
      <c r="AJ23" s="7">
        <v>0.73160000000000003</v>
      </c>
      <c r="AK23" s="7">
        <v>0</v>
      </c>
      <c r="AL23" s="7">
        <v>0</v>
      </c>
      <c r="AM23" s="6">
        <v>0.12509999999999999</v>
      </c>
      <c r="AN23" s="7">
        <v>0.4647</v>
      </c>
      <c r="AO23" s="7">
        <v>0.48599999999999999</v>
      </c>
      <c r="AP23" s="7">
        <v>0.14419999999999999</v>
      </c>
      <c r="AQ23" s="6">
        <v>0.78049999999999997</v>
      </c>
      <c r="AR23" s="7">
        <v>0.76659999999999995</v>
      </c>
      <c r="AS23" s="7">
        <v>0.78910000000000002</v>
      </c>
      <c r="AT23" s="7">
        <v>0</v>
      </c>
      <c r="AU23" s="6">
        <v>0.9093</v>
      </c>
      <c r="AV23" s="7">
        <v>0.9093</v>
      </c>
      <c r="AW23" s="8">
        <v>0.8</v>
      </c>
      <c r="AX23" s="9">
        <v>6.8999999999999999E-3</v>
      </c>
      <c r="AY23" s="9">
        <v>0.4859</v>
      </c>
      <c r="AZ23" s="9">
        <v>6.0000000000000001E-3</v>
      </c>
      <c r="BA23" s="9">
        <v>1.14E-2</v>
      </c>
      <c r="BB23" s="9">
        <v>0.91710000000000003</v>
      </c>
    </row>
    <row r="24" spans="1:54">
      <c r="A24">
        <v>12</v>
      </c>
      <c r="B24" t="s">
        <v>58</v>
      </c>
      <c r="C24" t="s">
        <v>55</v>
      </c>
      <c r="D24" t="s">
        <v>56</v>
      </c>
      <c r="E24">
        <v>4202</v>
      </c>
      <c r="F24" s="1">
        <v>0.67569999999999997</v>
      </c>
      <c r="G24" s="3">
        <v>0.48220000000000002</v>
      </c>
      <c r="H24" s="2">
        <v>0.41199999999999998</v>
      </c>
      <c r="I24" s="4">
        <v>0.41199999999999998</v>
      </c>
      <c r="J24" s="2">
        <v>0.76770000000000005</v>
      </c>
      <c r="K24" s="4">
        <v>0.99060000000000004</v>
      </c>
      <c r="L24" s="4">
        <v>0.36899999999999999</v>
      </c>
      <c r="M24" s="4">
        <v>0.89329999999999998</v>
      </c>
      <c r="N24" s="4">
        <v>0.98360000000000003</v>
      </c>
      <c r="O24" s="4">
        <v>0.99180000000000001</v>
      </c>
      <c r="P24" s="4">
        <v>0.31950000000000001</v>
      </c>
      <c r="Q24" s="4">
        <v>0.2427</v>
      </c>
      <c r="R24" s="2">
        <v>1.15E-2</v>
      </c>
      <c r="S24" s="4">
        <v>7.7000000000000002E-3</v>
      </c>
      <c r="T24" s="4">
        <v>0</v>
      </c>
      <c r="U24" s="4">
        <v>3.6799999999999999E-2</v>
      </c>
      <c r="V24" s="4">
        <v>0.5232</v>
      </c>
      <c r="W24" s="2">
        <v>0.61760000000000004</v>
      </c>
      <c r="X24" s="4">
        <v>0</v>
      </c>
      <c r="Y24" s="4">
        <v>0.95499999999999996</v>
      </c>
      <c r="Z24" s="5">
        <v>0.73509999999999998</v>
      </c>
      <c r="AA24" s="6">
        <v>0.77859999999999996</v>
      </c>
      <c r="AB24" s="7">
        <v>0.4572</v>
      </c>
      <c r="AC24" s="7">
        <v>0.83079999999999998</v>
      </c>
      <c r="AD24" s="7">
        <v>0.94010000000000005</v>
      </c>
      <c r="AE24" s="7">
        <v>0.52690000000000003</v>
      </c>
      <c r="AF24" s="6">
        <v>0.37430000000000002</v>
      </c>
      <c r="AG24" s="7">
        <v>0</v>
      </c>
      <c r="AH24" s="7">
        <v>0.60570000000000002</v>
      </c>
      <c r="AI24" s="7">
        <v>0</v>
      </c>
      <c r="AJ24" s="7">
        <v>0</v>
      </c>
      <c r="AK24" s="7">
        <v>0</v>
      </c>
      <c r="AL24" s="7">
        <v>0</v>
      </c>
      <c r="AM24" s="6">
        <v>0.1923</v>
      </c>
      <c r="AN24" s="7">
        <v>0.38529999999999998</v>
      </c>
      <c r="AO24" s="7">
        <v>0.62319999999999998</v>
      </c>
      <c r="AP24" s="7">
        <v>0.2009</v>
      </c>
      <c r="AQ24" s="6">
        <v>0.78049999999999997</v>
      </c>
      <c r="AR24" s="7">
        <v>0.76659999999999995</v>
      </c>
      <c r="AS24" s="7">
        <v>0.78910000000000002</v>
      </c>
      <c r="AT24" s="7">
        <v>0</v>
      </c>
      <c r="AU24" s="6">
        <v>0.9093</v>
      </c>
      <c r="AV24" s="7">
        <v>0.9093</v>
      </c>
      <c r="AW24" s="8">
        <v>0</v>
      </c>
      <c r="AX24" s="9">
        <v>6.8999999999999999E-3</v>
      </c>
      <c r="AY24" s="9">
        <v>0.80759999999999998</v>
      </c>
      <c r="AZ24" s="9">
        <v>3.5000000000000001E-3</v>
      </c>
      <c r="BA24" s="9">
        <v>8.3999999999999995E-3</v>
      </c>
      <c r="BB24" s="9">
        <v>0.99650000000000005</v>
      </c>
    </row>
    <row r="25" spans="1:54">
      <c r="A25">
        <v>13</v>
      </c>
      <c r="B25" t="s">
        <v>58</v>
      </c>
      <c r="C25" t="s">
        <v>55</v>
      </c>
      <c r="D25" t="s">
        <v>56</v>
      </c>
      <c r="E25">
        <v>5847</v>
      </c>
      <c r="F25" s="1">
        <v>0.66059999999999997</v>
      </c>
      <c r="G25" s="3">
        <v>0.4304</v>
      </c>
      <c r="H25" s="2">
        <v>0.36299999999999999</v>
      </c>
      <c r="I25" s="4">
        <v>0.36299999999999999</v>
      </c>
      <c r="J25" s="2">
        <v>0.7913</v>
      </c>
      <c r="K25" s="4">
        <v>0.998</v>
      </c>
      <c r="L25" s="4">
        <v>0.46879999999999999</v>
      </c>
      <c r="M25" s="4">
        <v>0.69320000000000004</v>
      </c>
      <c r="N25" s="4">
        <v>0.99050000000000005</v>
      </c>
      <c r="O25" s="4">
        <v>0.99819999999999998</v>
      </c>
      <c r="P25" s="4">
        <v>0.33639999999999998</v>
      </c>
      <c r="Q25" s="4">
        <v>0.43659999999999999</v>
      </c>
      <c r="R25" s="2">
        <v>2.3E-3</v>
      </c>
      <c r="S25" s="4">
        <v>5.8999999999999999E-3</v>
      </c>
      <c r="T25" s="4">
        <v>1.4500000000000001E-2</v>
      </c>
      <c r="U25" s="4">
        <v>0.1346</v>
      </c>
      <c r="V25" s="4">
        <v>0</v>
      </c>
      <c r="W25" s="2">
        <v>0.63239999999999996</v>
      </c>
      <c r="X25" s="4">
        <v>0</v>
      </c>
      <c r="Y25" s="4">
        <v>0.96730000000000005</v>
      </c>
      <c r="Z25" s="5">
        <v>0.75360000000000005</v>
      </c>
      <c r="AA25" s="6">
        <v>0.77910000000000001</v>
      </c>
      <c r="AB25" s="7">
        <v>0.4572</v>
      </c>
      <c r="AC25" s="7">
        <v>0.83260000000000001</v>
      </c>
      <c r="AD25" s="7">
        <v>0.94540000000000002</v>
      </c>
      <c r="AE25" s="7">
        <v>0.52129999999999999</v>
      </c>
      <c r="AF25" s="6">
        <v>0.51580000000000004</v>
      </c>
      <c r="AG25" s="7">
        <v>0</v>
      </c>
      <c r="AH25" s="7">
        <v>0.85509999999999997</v>
      </c>
      <c r="AI25" s="7">
        <v>0</v>
      </c>
      <c r="AJ25" s="7">
        <v>0</v>
      </c>
      <c r="AK25" s="7">
        <v>0</v>
      </c>
      <c r="AL25" s="7">
        <v>0</v>
      </c>
      <c r="AM25" s="6">
        <v>0.11</v>
      </c>
      <c r="AN25" s="7">
        <v>0.38529999999999998</v>
      </c>
      <c r="AO25" s="7">
        <v>0.56910000000000005</v>
      </c>
      <c r="AP25" s="7">
        <v>0.1072</v>
      </c>
      <c r="AQ25" s="6">
        <v>0.78049999999999997</v>
      </c>
      <c r="AR25" s="7">
        <v>0.76659999999999995</v>
      </c>
      <c r="AS25" s="7">
        <v>0.78910000000000002</v>
      </c>
      <c r="AT25" s="7">
        <v>0</v>
      </c>
      <c r="AU25" s="6">
        <v>0.9093</v>
      </c>
      <c r="AV25" s="7">
        <v>0.9093</v>
      </c>
      <c r="AW25" s="8">
        <v>0</v>
      </c>
      <c r="AX25" s="9">
        <v>7.3000000000000001E-3</v>
      </c>
      <c r="AY25" s="9">
        <v>0.89659999999999995</v>
      </c>
      <c r="AZ25" s="9">
        <v>2.3E-3</v>
      </c>
      <c r="BA25" s="9">
        <v>8.3999999999999995E-3</v>
      </c>
      <c r="BB25" s="9">
        <v>0.99829999999999997</v>
      </c>
    </row>
    <row r="26" spans="1:54">
      <c r="A26">
        <v>14</v>
      </c>
      <c r="B26" t="s">
        <v>59</v>
      </c>
      <c r="C26" t="s">
        <v>55</v>
      </c>
      <c r="D26" t="s">
        <v>56</v>
      </c>
      <c r="E26">
        <v>1847</v>
      </c>
      <c r="F26" s="1">
        <v>0.99460000000000004</v>
      </c>
      <c r="G26" s="3">
        <v>0.95420000000000005</v>
      </c>
      <c r="H26" s="2">
        <v>0.87260000000000004</v>
      </c>
      <c r="I26" s="4">
        <v>0.87260000000000004</v>
      </c>
      <c r="J26" s="2">
        <v>0.98029999999999995</v>
      </c>
      <c r="K26" s="4">
        <v>0.98329999999999995</v>
      </c>
      <c r="L26" s="4">
        <v>0.91049999999999998</v>
      </c>
      <c r="M26" s="4">
        <v>0.9778</v>
      </c>
      <c r="N26" s="4">
        <v>0.86150000000000004</v>
      </c>
      <c r="O26" s="4">
        <v>0.91369999999999996</v>
      </c>
      <c r="P26" s="4">
        <v>0.66359999999999997</v>
      </c>
      <c r="Q26" s="4">
        <v>0.96589999999999998</v>
      </c>
      <c r="R26" s="2">
        <v>0.6048</v>
      </c>
      <c r="S26" s="4">
        <v>8.5500000000000007E-2</v>
      </c>
      <c r="T26" s="4">
        <v>0.97699999999999998</v>
      </c>
      <c r="U26" s="4">
        <v>0.84830000000000005</v>
      </c>
      <c r="V26" s="4">
        <v>0.2137</v>
      </c>
      <c r="W26" s="2">
        <v>0.5968</v>
      </c>
      <c r="X26" s="4">
        <v>0</v>
      </c>
      <c r="Y26" s="4">
        <v>0.93559999999999999</v>
      </c>
      <c r="Z26" s="5">
        <v>0.97240000000000004</v>
      </c>
      <c r="AA26" s="6">
        <v>0.78439999999999999</v>
      </c>
      <c r="AB26" s="7">
        <v>0.4572</v>
      </c>
      <c r="AC26" s="7">
        <v>0.83260000000000001</v>
      </c>
      <c r="AD26" s="7">
        <v>0.94640000000000002</v>
      </c>
      <c r="AE26" s="7">
        <v>0.53920000000000001</v>
      </c>
      <c r="AF26" s="6">
        <v>0.95109999999999995</v>
      </c>
      <c r="AG26" s="7">
        <v>0</v>
      </c>
      <c r="AH26" s="7">
        <v>0.85770000000000002</v>
      </c>
      <c r="AI26" s="7">
        <v>0.96089999999999998</v>
      </c>
      <c r="AJ26" s="7">
        <v>0.78449999999999998</v>
      </c>
      <c r="AK26" s="7">
        <v>0</v>
      </c>
      <c r="AL26" s="7">
        <v>0</v>
      </c>
      <c r="AM26" s="6">
        <v>0.27900000000000003</v>
      </c>
      <c r="AN26" s="7">
        <v>0.38529999999999998</v>
      </c>
      <c r="AO26" s="7">
        <v>0.90890000000000004</v>
      </c>
      <c r="AP26" s="7">
        <v>2.8500000000000001E-2</v>
      </c>
      <c r="AQ26" s="6">
        <v>0.78049999999999997</v>
      </c>
      <c r="AR26" s="7">
        <v>0.76659999999999995</v>
      </c>
      <c r="AS26" s="7">
        <v>0.78910000000000002</v>
      </c>
      <c r="AT26" s="7">
        <v>0</v>
      </c>
      <c r="AU26" s="6">
        <v>0.9093</v>
      </c>
      <c r="AV26" s="7">
        <v>0.9093</v>
      </c>
      <c r="AW26" s="8">
        <v>0.6</v>
      </c>
      <c r="AX26" s="9">
        <v>0.95569999999999999</v>
      </c>
      <c r="AY26" s="9">
        <v>0.95409999999999995</v>
      </c>
      <c r="AZ26" s="9">
        <v>0.24060000000000001</v>
      </c>
      <c r="BA26" s="9">
        <v>0.98370000000000002</v>
      </c>
      <c r="BB26" s="9">
        <v>0.96660000000000001</v>
      </c>
    </row>
    <row r="27" spans="1:54">
      <c r="A27">
        <v>15</v>
      </c>
      <c r="B27" t="s">
        <v>60</v>
      </c>
      <c r="C27" t="s">
        <v>55</v>
      </c>
      <c r="D27" t="s">
        <v>56</v>
      </c>
      <c r="E27">
        <v>1973</v>
      </c>
      <c r="F27" s="1">
        <v>0.98640000000000005</v>
      </c>
      <c r="G27" s="3">
        <v>0.91190000000000004</v>
      </c>
      <c r="H27" s="2">
        <v>0.92500000000000004</v>
      </c>
      <c r="I27" s="4">
        <v>0.92500000000000004</v>
      </c>
      <c r="J27" s="2">
        <v>0.98960000000000004</v>
      </c>
      <c r="K27" s="4">
        <v>0.99350000000000005</v>
      </c>
      <c r="L27" s="4">
        <v>0.85709999999999997</v>
      </c>
      <c r="M27" s="4">
        <v>0.99670000000000003</v>
      </c>
      <c r="N27" s="4">
        <v>0.9536</v>
      </c>
      <c r="O27" s="4">
        <v>0.93779999999999997</v>
      </c>
      <c r="P27" s="4">
        <v>0.77139999999999997</v>
      </c>
      <c r="Q27" s="4">
        <v>0.89980000000000004</v>
      </c>
      <c r="R27" s="2">
        <v>0.80249999999999999</v>
      </c>
      <c r="S27" s="4">
        <v>3.4700000000000002E-2</v>
      </c>
      <c r="T27" s="4">
        <v>0.99770000000000003</v>
      </c>
      <c r="U27" s="4">
        <v>0.51</v>
      </c>
      <c r="V27" s="4">
        <v>0.84560000000000002</v>
      </c>
      <c r="W27" s="2">
        <v>0</v>
      </c>
      <c r="X27" s="4">
        <v>0</v>
      </c>
      <c r="Y27" s="4">
        <v>0</v>
      </c>
      <c r="Z27" s="5">
        <v>0.94940000000000002</v>
      </c>
      <c r="AA27" s="6">
        <v>0.77270000000000005</v>
      </c>
      <c r="AB27" s="7">
        <v>0.4572</v>
      </c>
      <c r="AC27" s="7">
        <v>0.83079999999999998</v>
      </c>
      <c r="AD27" s="7">
        <v>0.94540000000000002</v>
      </c>
      <c r="AE27" s="7">
        <v>0.49890000000000001</v>
      </c>
      <c r="AF27" s="6">
        <v>0.95650000000000002</v>
      </c>
      <c r="AG27" s="7">
        <v>0</v>
      </c>
      <c r="AH27" s="7">
        <v>0.85770000000000002</v>
      </c>
      <c r="AI27" s="7">
        <v>0.98350000000000004</v>
      </c>
      <c r="AJ27" s="7">
        <v>0.80930000000000002</v>
      </c>
      <c r="AK27" s="7">
        <v>0</v>
      </c>
      <c r="AL27" s="7">
        <v>0</v>
      </c>
      <c r="AM27" s="6">
        <v>4.5699999999999998E-2</v>
      </c>
      <c r="AN27" s="7">
        <v>0.38529999999999998</v>
      </c>
      <c r="AO27" s="7">
        <v>0.36109999999999998</v>
      </c>
      <c r="AP27" s="7">
        <v>0.1205</v>
      </c>
      <c r="AQ27" s="6">
        <v>0.78049999999999997</v>
      </c>
      <c r="AR27" s="7">
        <v>0.76659999999999995</v>
      </c>
      <c r="AS27" s="7">
        <v>0.78910000000000002</v>
      </c>
      <c r="AT27" s="7">
        <v>0</v>
      </c>
      <c r="AU27" s="6">
        <v>0.9093</v>
      </c>
      <c r="AV27" s="7">
        <v>0.9093</v>
      </c>
      <c r="AW27" s="8">
        <v>0</v>
      </c>
      <c r="AX27" s="9">
        <v>0.98240000000000005</v>
      </c>
      <c r="AY27" s="9">
        <v>0.99070000000000003</v>
      </c>
      <c r="AZ27" s="9">
        <v>0.15049999999999999</v>
      </c>
      <c r="BA27" s="9">
        <v>0.99229999999999996</v>
      </c>
      <c r="BB27" s="9">
        <v>0.99639999999999995</v>
      </c>
    </row>
    <row r="28" spans="1:54">
      <c r="A28">
        <v>16</v>
      </c>
      <c r="B28" t="s">
        <v>58</v>
      </c>
      <c r="C28" t="s">
        <v>55</v>
      </c>
      <c r="D28" t="s">
        <v>56</v>
      </c>
      <c r="E28">
        <v>1944</v>
      </c>
      <c r="F28" s="1">
        <v>0.81910000000000005</v>
      </c>
      <c r="G28" s="3">
        <v>0.69699999999999995</v>
      </c>
      <c r="H28" s="2">
        <v>0.69599999999999995</v>
      </c>
      <c r="I28" s="4">
        <v>0.69599999999999995</v>
      </c>
      <c r="J28" s="2">
        <v>0.85399999999999998</v>
      </c>
      <c r="K28" s="4">
        <v>0.9173</v>
      </c>
      <c r="L28" s="4">
        <v>0.49280000000000002</v>
      </c>
      <c r="M28" s="4">
        <v>0.77890000000000004</v>
      </c>
      <c r="N28" s="4">
        <v>0.95150000000000001</v>
      </c>
      <c r="O28" s="4">
        <v>0.85650000000000004</v>
      </c>
      <c r="P28" s="4">
        <v>0.72340000000000004</v>
      </c>
      <c r="Q28" s="4">
        <v>0.58420000000000005</v>
      </c>
      <c r="R28" s="2">
        <v>0.13420000000000001</v>
      </c>
      <c r="S28" s="4">
        <v>0.01</v>
      </c>
      <c r="T28" s="4">
        <v>0.53159999999999996</v>
      </c>
      <c r="U28" s="4">
        <v>0.41</v>
      </c>
      <c r="V28" s="4">
        <v>0.5232</v>
      </c>
      <c r="W28" s="2">
        <v>0.316</v>
      </c>
      <c r="X28" s="4">
        <v>0</v>
      </c>
      <c r="Y28" s="4">
        <v>0.58760000000000001</v>
      </c>
      <c r="Z28" s="5">
        <v>0.89700000000000002</v>
      </c>
      <c r="AA28" s="6">
        <v>0.78490000000000004</v>
      </c>
      <c r="AB28" s="7">
        <v>0.4572</v>
      </c>
      <c r="AC28" s="7">
        <v>0.83260000000000001</v>
      </c>
      <c r="AD28" s="7">
        <v>0.9486</v>
      </c>
      <c r="AE28" s="7">
        <v>0.53869999999999996</v>
      </c>
      <c r="AF28" s="6">
        <v>0.81510000000000005</v>
      </c>
      <c r="AG28" s="7">
        <v>0</v>
      </c>
      <c r="AH28" s="7">
        <v>0.85770000000000002</v>
      </c>
      <c r="AI28" s="7">
        <v>0</v>
      </c>
      <c r="AJ28" s="7">
        <v>0.81840000000000002</v>
      </c>
      <c r="AK28" s="7">
        <v>0</v>
      </c>
      <c r="AL28" s="7">
        <v>0</v>
      </c>
      <c r="AM28" s="6">
        <v>0.1762</v>
      </c>
      <c r="AN28" s="7">
        <v>0.38529999999999998</v>
      </c>
      <c r="AO28" s="7">
        <v>0.70630000000000004</v>
      </c>
      <c r="AP28" s="7">
        <v>9.4899999999999998E-2</v>
      </c>
      <c r="AQ28" s="6">
        <v>0.78049999999999997</v>
      </c>
      <c r="AR28" s="7">
        <v>0.76659999999999995</v>
      </c>
      <c r="AS28" s="7">
        <v>0.78910000000000002</v>
      </c>
      <c r="AT28" s="7">
        <v>0</v>
      </c>
      <c r="AU28" s="6">
        <v>0.9093</v>
      </c>
      <c r="AV28" s="7">
        <v>0.9093</v>
      </c>
      <c r="AW28" s="8">
        <v>0</v>
      </c>
      <c r="AX28" s="9">
        <v>0.4098</v>
      </c>
      <c r="AY28" s="9">
        <v>0.85940000000000005</v>
      </c>
      <c r="AZ28" s="9">
        <v>1.9099999999999999E-2</v>
      </c>
      <c r="BA28" s="9">
        <v>0.53590000000000004</v>
      </c>
      <c r="BB28" s="9">
        <v>0.93920000000000003</v>
      </c>
    </row>
    <row r="29" spans="1:54">
      <c r="A29">
        <v>17</v>
      </c>
      <c r="B29" t="s">
        <v>58</v>
      </c>
      <c r="C29" t="s">
        <v>55</v>
      </c>
      <c r="D29" t="s">
        <v>56</v>
      </c>
      <c r="E29">
        <v>3242</v>
      </c>
      <c r="F29" s="1">
        <v>0.66290000000000004</v>
      </c>
      <c r="G29" s="3">
        <v>0.52869999999999995</v>
      </c>
      <c r="H29" s="2">
        <v>0.58509999999999995</v>
      </c>
      <c r="I29" s="4">
        <v>0.58509999999999995</v>
      </c>
      <c r="J29" s="2">
        <v>0.75980000000000003</v>
      </c>
      <c r="K29" s="4">
        <v>0.97650000000000003</v>
      </c>
      <c r="L29" s="4">
        <v>0.57179999999999997</v>
      </c>
      <c r="M29" s="4">
        <v>0.1003</v>
      </c>
      <c r="N29" s="4">
        <v>0.9708</v>
      </c>
      <c r="O29" s="4">
        <v>0.94120000000000004</v>
      </c>
      <c r="P29" s="4">
        <v>0.62829999999999997</v>
      </c>
      <c r="Q29" s="4">
        <v>0.55820000000000003</v>
      </c>
      <c r="R29" s="2">
        <v>2.4299999999999999E-2</v>
      </c>
      <c r="S29" s="4">
        <v>1.11E-2</v>
      </c>
      <c r="T29" s="4">
        <v>7.6600000000000001E-2</v>
      </c>
      <c r="U29" s="4">
        <v>4.5699999999999998E-2</v>
      </c>
      <c r="V29" s="4">
        <v>0.70309999999999995</v>
      </c>
      <c r="W29" s="2">
        <v>0.50770000000000004</v>
      </c>
      <c r="X29" s="4">
        <v>0</v>
      </c>
      <c r="Y29" s="4">
        <v>0.83960000000000001</v>
      </c>
      <c r="Z29" s="5">
        <v>0.86040000000000005</v>
      </c>
      <c r="AA29" s="6">
        <v>0.78510000000000002</v>
      </c>
      <c r="AB29" s="7">
        <v>0.4572</v>
      </c>
      <c r="AC29" s="7">
        <v>0.83260000000000001</v>
      </c>
      <c r="AD29" s="7">
        <v>0.94750000000000001</v>
      </c>
      <c r="AE29" s="7">
        <v>0.54079999999999995</v>
      </c>
      <c r="AF29" s="6">
        <v>0.83299999999999996</v>
      </c>
      <c r="AG29" s="7">
        <v>0</v>
      </c>
      <c r="AH29" s="7">
        <v>0.85770000000000002</v>
      </c>
      <c r="AI29" s="7">
        <v>0</v>
      </c>
      <c r="AJ29" s="7">
        <v>0.86650000000000005</v>
      </c>
      <c r="AK29" s="7">
        <v>0</v>
      </c>
      <c r="AL29" s="7">
        <v>0</v>
      </c>
      <c r="AM29" s="6">
        <v>4.0800000000000003E-2</v>
      </c>
      <c r="AN29" s="7">
        <v>0.38529999999999998</v>
      </c>
      <c r="AO29" s="7">
        <v>0.44750000000000001</v>
      </c>
      <c r="AP29" s="7">
        <v>1.03E-2</v>
      </c>
      <c r="AQ29" s="6">
        <v>0.78049999999999997</v>
      </c>
      <c r="AR29" s="7">
        <v>0.76659999999999995</v>
      </c>
      <c r="AS29" s="7">
        <v>0.78910000000000002</v>
      </c>
      <c r="AT29" s="7">
        <v>0</v>
      </c>
      <c r="AU29" s="6">
        <v>0.9093</v>
      </c>
      <c r="AV29" s="7">
        <v>0.9093</v>
      </c>
      <c r="AW29" s="8">
        <v>0</v>
      </c>
      <c r="AX29" s="9">
        <v>3.7400000000000003E-2</v>
      </c>
      <c r="AY29" s="9">
        <v>0.64939999999999998</v>
      </c>
      <c r="AZ29" s="9">
        <v>8.0000000000000002E-3</v>
      </c>
      <c r="BA29" s="9">
        <v>7.6499999999999999E-2</v>
      </c>
      <c r="BB29" s="9">
        <v>0.95979999999999999</v>
      </c>
    </row>
    <row r="30" spans="1:54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1">
        <v>0.67869999999999997</v>
      </c>
      <c r="G30" s="3">
        <v>0.3256</v>
      </c>
      <c r="H30" s="2">
        <v>0.45290000000000002</v>
      </c>
      <c r="I30" s="4">
        <v>0.45290000000000002</v>
      </c>
      <c r="J30" s="2">
        <v>0.61080000000000001</v>
      </c>
      <c r="K30" s="4">
        <v>0.99350000000000005</v>
      </c>
      <c r="L30" s="4">
        <v>5.3699999999999998E-2</v>
      </c>
      <c r="M30" s="4">
        <v>0.57210000000000005</v>
      </c>
      <c r="N30" s="4">
        <v>0.99239999999999995</v>
      </c>
      <c r="O30" s="4">
        <v>0.98970000000000002</v>
      </c>
      <c r="P30" s="4">
        <v>0.27629999999999999</v>
      </c>
      <c r="Q30" s="4">
        <v>0.11260000000000001</v>
      </c>
      <c r="R30" s="2">
        <v>5.3E-3</v>
      </c>
      <c r="S30" s="4">
        <v>4.5999999999999999E-3</v>
      </c>
      <c r="T30" s="4">
        <v>0</v>
      </c>
      <c r="U30" s="4">
        <v>1.66E-2</v>
      </c>
      <c r="V30" s="4">
        <v>0.32050000000000001</v>
      </c>
      <c r="W30" s="2">
        <v>0.62009999999999998</v>
      </c>
      <c r="X30" s="4">
        <v>0</v>
      </c>
      <c r="Y30" s="4">
        <v>0.95669999999999999</v>
      </c>
      <c r="Z30" s="5">
        <v>0.8992</v>
      </c>
      <c r="AA30" s="6">
        <v>0.76680000000000004</v>
      </c>
      <c r="AB30" s="7">
        <v>0.4572</v>
      </c>
      <c r="AC30" s="7">
        <v>0.83260000000000001</v>
      </c>
      <c r="AD30" s="7">
        <v>0.94010000000000005</v>
      </c>
      <c r="AE30" s="7">
        <v>0.48099999999999998</v>
      </c>
      <c r="AF30" s="6">
        <v>0.86660000000000004</v>
      </c>
      <c r="AG30" s="7">
        <v>0</v>
      </c>
      <c r="AH30" s="7">
        <v>0.85770000000000002</v>
      </c>
      <c r="AI30" s="7">
        <v>0</v>
      </c>
      <c r="AJ30" s="7">
        <v>0.95209999999999995</v>
      </c>
      <c r="AK30" s="7">
        <v>0</v>
      </c>
      <c r="AL30" s="7">
        <v>0</v>
      </c>
      <c r="AM30" s="6">
        <v>0.1467</v>
      </c>
      <c r="AN30" s="7">
        <v>0.38529999999999998</v>
      </c>
      <c r="AO30" s="7">
        <v>0.52229999999999999</v>
      </c>
      <c r="AP30" s="7">
        <v>0.22919999999999999</v>
      </c>
      <c r="AQ30" s="6">
        <v>0.78049999999999997</v>
      </c>
      <c r="AR30" s="7">
        <v>0.76659999999999995</v>
      </c>
      <c r="AS30" s="7">
        <v>0.78910000000000002</v>
      </c>
      <c r="AT30" s="7">
        <v>0</v>
      </c>
      <c r="AU30" s="6">
        <v>0.9093</v>
      </c>
      <c r="AV30" s="7">
        <v>0.9093</v>
      </c>
      <c r="AW30" s="8">
        <v>0</v>
      </c>
      <c r="AX30" s="9">
        <v>8.2000000000000007E-3</v>
      </c>
      <c r="AY30" s="9">
        <v>0.67320000000000002</v>
      </c>
      <c r="AZ30" s="9">
        <v>3.5000000000000001E-3</v>
      </c>
      <c r="BA30" s="9">
        <v>1.0699999999999999E-2</v>
      </c>
      <c r="BB30" s="9">
        <v>0.98540000000000005</v>
      </c>
    </row>
    <row r="31" spans="1:54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1">
        <v>0.37740000000000001</v>
      </c>
      <c r="G31" s="3">
        <v>0.13539999999999999</v>
      </c>
      <c r="H31" s="2">
        <v>0.40010000000000001</v>
      </c>
      <c r="I31" s="4">
        <v>0.40010000000000001</v>
      </c>
      <c r="J31" s="2">
        <v>0.34460000000000002</v>
      </c>
      <c r="K31" s="4">
        <v>0.61599999999999999</v>
      </c>
      <c r="L31" s="4">
        <v>1.0699999999999999E-2</v>
      </c>
      <c r="M31" s="4">
        <v>3.6200000000000003E-2</v>
      </c>
      <c r="N31" s="4">
        <v>0.88790000000000002</v>
      </c>
      <c r="O31" s="4">
        <v>0.61170000000000002</v>
      </c>
      <c r="P31" s="4">
        <v>0.18959999999999999</v>
      </c>
      <c r="Q31" s="4">
        <v>0.4259</v>
      </c>
      <c r="R31" s="2">
        <v>3.0999999999999999E-3</v>
      </c>
      <c r="S31" s="4">
        <v>6.4100000000000004E-2</v>
      </c>
      <c r="T31" s="4">
        <v>2.7699999999999999E-2</v>
      </c>
      <c r="U31" s="4">
        <v>0.1346</v>
      </c>
      <c r="V31" s="4">
        <v>0</v>
      </c>
      <c r="W31" s="2">
        <v>0.56220000000000003</v>
      </c>
      <c r="X31" s="4">
        <v>0.45579999999999998</v>
      </c>
      <c r="Y31" s="4">
        <v>0.44519999999999998</v>
      </c>
      <c r="Z31" s="5">
        <v>0.90310000000000001</v>
      </c>
      <c r="AA31" s="6">
        <v>0.76459999999999995</v>
      </c>
      <c r="AB31" s="7">
        <v>0.4572</v>
      </c>
      <c r="AC31" s="7">
        <v>0.83260000000000001</v>
      </c>
      <c r="AD31" s="7">
        <v>0.93510000000000004</v>
      </c>
      <c r="AE31" s="7">
        <v>0.4783</v>
      </c>
      <c r="AF31" s="6">
        <v>0.88190000000000002</v>
      </c>
      <c r="AG31" s="7">
        <v>0</v>
      </c>
      <c r="AH31" s="7">
        <v>0.85770000000000002</v>
      </c>
      <c r="AI31" s="7">
        <v>0</v>
      </c>
      <c r="AJ31" s="7">
        <v>0.98109999999999997</v>
      </c>
      <c r="AK31" s="7">
        <v>0</v>
      </c>
      <c r="AL31" s="7">
        <v>0</v>
      </c>
      <c r="AM31" s="6">
        <v>0.15570000000000001</v>
      </c>
      <c r="AN31" s="7">
        <v>0.38529999999999998</v>
      </c>
      <c r="AO31" s="7">
        <v>0.69130000000000003</v>
      </c>
      <c r="AP31" s="7">
        <v>7.6700000000000004E-2</v>
      </c>
      <c r="AQ31" s="6">
        <v>0.78049999999999997</v>
      </c>
      <c r="AR31" s="7">
        <v>0.76659999999999995</v>
      </c>
      <c r="AS31" s="7">
        <v>0.78910000000000002</v>
      </c>
      <c r="AT31" s="7">
        <v>0</v>
      </c>
      <c r="AU31" s="6">
        <v>0.9093</v>
      </c>
      <c r="AV31" s="7">
        <v>0.9093</v>
      </c>
      <c r="AW31" s="8">
        <v>0.2</v>
      </c>
      <c r="AX31" s="9">
        <v>2.5700000000000001E-2</v>
      </c>
      <c r="AY31" s="9">
        <v>7.1900000000000006E-2</v>
      </c>
      <c r="AZ31" s="9">
        <v>2.35E-2</v>
      </c>
      <c r="BA31" s="9">
        <v>2.7E-2</v>
      </c>
      <c r="BB31" s="9">
        <v>0.44440000000000002</v>
      </c>
    </row>
    <row r="32" spans="1:54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1">
        <v>0.32240000000000002</v>
      </c>
      <c r="G32" s="3">
        <v>0.13</v>
      </c>
      <c r="H32" s="2">
        <v>0.3599</v>
      </c>
      <c r="I32" s="4">
        <v>0.3599</v>
      </c>
      <c r="J32" s="2">
        <v>0.43480000000000002</v>
      </c>
      <c r="K32" s="4">
        <v>0.42230000000000001</v>
      </c>
      <c r="L32" s="4">
        <v>0.29149999999999998</v>
      </c>
      <c r="M32" s="4">
        <v>5.5599999999999997E-2</v>
      </c>
      <c r="N32" s="4">
        <v>0.97370000000000001</v>
      </c>
      <c r="O32" s="4">
        <v>0.74139999999999995</v>
      </c>
      <c r="P32" s="4">
        <v>0.17219999999999999</v>
      </c>
      <c r="Q32" s="4">
        <v>0.5353</v>
      </c>
      <c r="R32" s="2">
        <v>1.7000000000000001E-2</v>
      </c>
      <c r="S32" s="4">
        <v>2.23E-2</v>
      </c>
      <c r="T32" s="4">
        <v>2.0500000000000001E-2</v>
      </c>
      <c r="U32" s="4">
        <v>0.16919999999999999</v>
      </c>
      <c r="V32" s="4">
        <v>0.49349999999999999</v>
      </c>
      <c r="W32" s="2">
        <v>0</v>
      </c>
      <c r="X32" s="4">
        <v>0</v>
      </c>
      <c r="Y32" s="4">
        <v>0</v>
      </c>
      <c r="Z32" s="5">
        <v>0.81689999999999996</v>
      </c>
      <c r="AA32" s="6">
        <v>0.73099999999999998</v>
      </c>
      <c r="AB32" s="7">
        <v>0.4572</v>
      </c>
      <c r="AC32" s="7">
        <v>0.83079999999999998</v>
      </c>
      <c r="AD32" s="7">
        <v>0.88819999999999999</v>
      </c>
      <c r="AE32" s="7">
        <v>0.4088</v>
      </c>
      <c r="AF32" s="6">
        <v>0.8569</v>
      </c>
      <c r="AG32" s="7">
        <v>0</v>
      </c>
      <c r="AH32" s="7">
        <v>0.85770000000000002</v>
      </c>
      <c r="AI32" s="7">
        <v>0</v>
      </c>
      <c r="AJ32" s="7">
        <v>0.93</v>
      </c>
      <c r="AK32" s="7">
        <v>0</v>
      </c>
      <c r="AL32" s="7">
        <v>0</v>
      </c>
      <c r="AM32" s="6">
        <v>1.3899999999999999E-2</v>
      </c>
      <c r="AN32" s="7">
        <v>0.38529999999999998</v>
      </c>
      <c r="AO32" s="7">
        <v>0.27600000000000002</v>
      </c>
      <c r="AP32" s="7">
        <v>1.4500000000000001E-2</v>
      </c>
      <c r="AQ32" s="6">
        <v>0.78049999999999997</v>
      </c>
      <c r="AR32" s="7">
        <v>0.76659999999999995</v>
      </c>
      <c r="AS32" s="7">
        <v>0.78910000000000002</v>
      </c>
      <c r="AT32" s="7">
        <v>0</v>
      </c>
      <c r="AU32" s="6">
        <v>0.9093</v>
      </c>
      <c r="AV32" s="7">
        <v>0.9093</v>
      </c>
      <c r="AW32" s="8">
        <v>0.2</v>
      </c>
      <c r="AX32" s="9">
        <v>1.34E-2</v>
      </c>
      <c r="AY32" s="9">
        <v>6.0400000000000002E-2</v>
      </c>
      <c r="AZ32" s="9">
        <v>1.9099999999999999E-2</v>
      </c>
      <c r="BA32" s="9">
        <v>1.14E-2</v>
      </c>
      <c r="BB32" s="9">
        <v>0.33900000000000002</v>
      </c>
    </row>
    <row r="33" spans="1:54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1">
        <v>0.2387</v>
      </c>
      <c r="G33" s="3">
        <v>0.10929999999999999</v>
      </c>
      <c r="H33" s="2">
        <v>0.30649999999999999</v>
      </c>
      <c r="I33" s="4">
        <v>0.30649999999999999</v>
      </c>
      <c r="J33" s="2">
        <v>0.31390000000000001</v>
      </c>
      <c r="K33" s="4">
        <v>0.38679999999999998</v>
      </c>
      <c r="L33" s="4">
        <v>3.0599999999999999E-2</v>
      </c>
      <c r="M33" s="4">
        <v>4.1700000000000001E-2</v>
      </c>
      <c r="N33" s="4">
        <v>0.96660000000000001</v>
      </c>
      <c r="O33" s="4">
        <v>0.46850000000000003</v>
      </c>
      <c r="P33" s="4">
        <v>0.59060000000000001</v>
      </c>
      <c r="Q33" s="4">
        <v>0.14180000000000001</v>
      </c>
      <c r="R33" s="2">
        <v>2.5999999999999999E-3</v>
      </c>
      <c r="S33" s="4">
        <v>2.0500000000000001E-2</v>
      </c>
      <c r="T33" s="4">
        <v>3.7499999999999999E-2</v>
      </c>
      <c r="U33" s="4">
        <v>0.1188</v>
      </c>
      <c r="V33" s="4">
        <v>0</v>
      </c>
      <c r="W33" s="2">
        <v>0.60929999999999995</v>
      </c>
      <c r="X33" s="4">
        <v>0.43990000000000001</v>
      </c>
      <c r="Y33" s="4">
        <v>0.50719999999999998</v>
      </c>
      <c r="Z33" s="5">
        <v>0.69359999999999999</v>
      </c>
      <c r="AA33" s="6">
        <v>0.72529999999999994</v>
      </c>
      <c r="AB33" s="7">
        <v>0.4572</v>
      </c>
      <c r="AC33" s="7">
        <v>0.82889999999999997</v>
      </c>
      <c r="AD33" s="7">
        <v>0.86370000000000002</v>
      </c>
      <c r="AE33" s="7">
        <v>0.41539999999999999</v>
      </c>
      <c r="AF33" s="6">
        <v>0.45639999999999997</v>
      </c>
      <c r="AG33" s="7">
        <v>0</v>
      </c>
      <c r="AH33" s="7">
        <v>0.74170000000000003</v>
      </c>
      <c r="AI33" s="7">
        <v>0</v>
      </c>
      <c r="AJ33" s="7">
        <v>0</v>
      </c>
      <c r="AK33" s="7">
        <v>0</v>
      </c>
      <c r="AL33" s="7">
        <v>0</v>
      </c>
      <c r="AM33" s="6">
        <v>0.15679999999999999</v>
      </c>
      <c r="AN33" s="7">
        <v>0.38529999999999998</v>
      </c>
      <c r="AO33" s="7">
        <v>0.73009999999999997</v>
      </c>
      <c r="AP33" s="7">
        <v>3.9699999999999999E-2</v>
      </c>
      <c r="AQ33" s="6">
        <v>0.71030000000000004</v>
      </c>
      <c r="AR33" s="7">
        <v>0.65920000000000001</v>
      </c>
      <c r="AS33" s="7">
        <v>0.78910000000000002</v>
      </c>
      <c r="AT33" s="7">
        <v>0</v>
      </c>
      <c r="AU33" s="6">
        <v>0.9093</v>
      </c>
      <c r="AV33" s="7">
        <v>0.9093</v>
      </c>
      <c r="AW33" s="8">
        <v>0.8</v>
      </c>
      <c r="AX33" s="9">
        <v>1.4800000000000001E-2</v>
      </c>
      <c r="AY33" s="9">
        <v>3.3099999999999997E-2</v>
      </c>
      <c r="AZ33" s="9">
        <v>3.0200000000000001E-2</v>
      </c>
      <c r="BA33" s="9">
        <v>1.2200000000000001E-2</v>
      </c>
      <c r="BB33" s="9">
        <v>0.28120000000000001</v>
      </c>
    </row>
    <row r="34" spans="1:54">
      <c r="A34">
        <v>20</v>
      </c>
      <c r="B34" t="s">
        <v>64</v>
      </c>
      <c r="C34" t="s">
        <v>55</v>
      </c>
      <c r="D34" t="s">
        <v>56</v>
      </c>
      <c r="E34">
        <v>3400</v>
      </c>
      <c r="F34" s="1">
        <v>0.30830000000000002</v>
      </c>
      <c r="G34" s="3">
        <v>1.2800000000000001E-2</v>
      </c>
      <c r="H34" s="2">
        <v>0.32879999999999998</v>
      </c>
      <c r="I34" s="4">
        <v>0.32879999999999998</v>
      </c>
      <c r="J34" s="2">
        <v>0.1176</v>
      </c>
      <c r="K34" s="4">
        <v>0.32529999999999998</v>
      </c>
      <c r="L34" s="4">
        <v>8.77E-2</v>
      </c>
      <c r="M34" s="4">
        <v>5.5599999999999997E-2</v>
      </c>
      <c r="N34" s="4">
        <v>0.8196</v>
      </c>
      <c r="O34" s="4">
        <v>8.6099999999999996E-2</v>
      </c>
      <c r="P34" s="4">
        <v>8.48E-2</v>
      </c>
      <c r="Q34" s="4">
        <v>7.1400000000000005E-2</v>
      </c>
      <c r="R34" s="2">
        <v>5.4999999999999997E-3</v>
      </c>
      <c r="S34" s="4">
        <v>5.6500000000000002E-2</v>
      </c>
      <c r="T34" s="4">
        <v>6.1699999999999998E-2</v>
      </c>
      <c r="U34" s="4">
        <v>2.07E-2</v>
      </c>
      <c r="V34" s="4">
        <v>0.2137</v>
      </c>
      <c r="W34" s="2">
        <v>0.16139999999999999</v>
      </c>
      <c r="X34" s="4">
        <v>0</v>
      </c>
      <c r="Y34" s="4">
        <v>0.38319999999999999</v>
      </c>
      <c r="Z34" s="5">
        <v>0.91080000000000005</v>
      </c>
      <c r="AA34" s="6">
        <v>0.76490000000000002</v>
      </c>
      <c r="AB34" s="7">
        <v>0.4572</v>
      </c>
      <c r="AC34" s="7">
        <v>0.83079999999999998</v>
      </c>
      <c r="AD34" s="7">
        <v>0.9415</v>
      </c>
      <c r="AE34" s="7">
        <v>0.47489999999999999</v>
      </c>
      <c r="AF34" s="6">
        <v>0.88190000000000002</v>
      </c>
      <c r="AG34" s="7">
        <v>0</v>
      </c>
      <c r="AH34" s="7">
        <v>0.85770000000000002</v>
      </c>
      <c r="AI34" s="7">
        <v>0</v>
      </c>
      <c r="AJ34" s="7">
        <v>0.98109999999999997</v>
      </c>
      <c r="AK34" s="7">
        <v>0</v>
      </c>
      <c r="AL34" s="7">
        <v>0</v>
      </c>
      <c r="AM34" s="6">
        <v>0.20200000000000001</v>
      </c>
      <c r="AN34" s="7">
        <v>0.38529999999999998</v>
      </c>
      <c r="AO34" s="7">
        <v>0.78129999999999999</v>
      </c>
      <c r="AP34" s="7">
        <v>5.7700000000000001E-2</v>
      </c>
      <c r="AQ34" s="6">
        <v>0.78049999999999997</v>
      </c>
      <c r="AR34" s="7">
        <v>0.76659999999999995</v>
      </c>
      <c r="AS34" s="7">
        <v>0.78910000000000002</v>
      </c>
      <c r="AT34" s="7">
        <v>0</v>
      </c>
      <c r="AU34" s="6">
        <v>0.9093</v>
      </c>
      <c r="AV34" s="7">
        <v>0.9093</v>
      </c>
      <c r="AW34" s="8">
        <v>0.8</v>
      </c>
      <c r="AX34" s="9">
        <v>2.2800000000000001E-2</v>
      </c>
      <c r="AY34" s="9">
        <v>4.0899999999999999E-2</v>
      </c>
      <c r="AZ34" s="9">
        <v>3.4599999999999999E-2</v>
      </c>
      <c r="BA34" s="9">
        <v>1.9400000000000001E-2</v>
      </c>
      <c r="BB34" s="9">
        <v>0.27</v>
      </c>
    </row>
    <row r="35" spans="1:54">
      <c r="A35">
        <v>21</v>
      </c>
      <c r="B35" t="s">
        <v>64</v>
      </c>
      <c r="C35" t="s">
        <v>55</v>
      </c>
      <c r="D35" t="s">
        <v>56</v>
      </c>
      <c r="E35">
        <v>2415</v>
      </c>
      <c r="F35" s="1">
        <v>0.29799999999999999</v>
      </c>
      <c r="G35" s="3">
        <v>2.4299999999999999E-2</v>
      </c>
      <c r="H35" s="2">
        <v>0.26879999999999998</v>
      </c>
      <c r="I35" s="4">
        <v>0.26879999999999998</v>
      </c>
      <c r="J35" s="2">
        <v>0.18870000000000001</v>
      </c>
      <c r="K35" s="4">
        <v>0.27310000000000001</v>
      </c>
      <c r="L35" s="4">
        <v>6.0000000000000001E-3</v>
      </c>
      <c r="M35" s="4">
        <v>8.0399999999999999E-2</v>
      </c>
      <c r="N35" s="4">
        <v>0.92659999999999998</v>
      </c>
      <c r="O35" s="4">
        <v>0.245</v>
      </c>
      <c r="P35" s="4">
        <v>0.41760000000000003</v>
      </c>
      <c r="Q35" s="4">
        <v>1.95E-2</v>
      </c>
      <c r="R35" s="2">
        <v>1.1999999999999999E-3</v>
      </c>
      <c r="S35" s="4">
        <v>1.15E-2</v>
      </c>
      <c r="T35" s="4">
        <v>2.18E-2</v>
      </c>
      <c r="U35" s="4">
        <v>1.12E-2</v>
      </c>
      <c r="V35" s="4">
        <v>0</v>
      </c>
      <c r="W35" s="2">
        <v>0.35659999999999997</v>
      </c>
      <c r="X35" s="4">
        <v>0</v>
      </c>
      <c r="Y35" s="4">
        <v>0.63829999999999998</v>
      </c>
      <c r="Z35" s="5">
        <v>0.88260000000000005</v>
      </c>
      <c r="AA35" s="6">
        <v>0.76849999999999996</v>
      </c>
      <c r="AB35" s="7">
        <v>0.4572</v>
      </c>
      <c r="AC35" s="7">
        <v>0.83260000000000001</v>
      </c>
      <c r="AD35" s="7">
        <v>0.94940000000000002</v>
      </c>
      <c r="AE35" s="7">
        <v>0.4783</v>
      </c>
      <c r="AF35" s="6">
        <v>0.88190000000000002</v>
      </c>
      <c r="AG35" s="7">
        <v>0</v>
      </c>
      <c r="AH35" s="7">
        <v>0.85770000000000002</v>
      </c>
      <c r="AI35" s="7">
        <v>0</v>
      </c>
      <c r="AJ35" s="7">
        <v>0.98109999999999997</v>
      </c>
      <c r="AK35" s="7">
        <v>0</v>
      </c>
      <c r="AL35" s="7">
        <v>0</v>
      </c>
      <c r="AM35" s="6">
        <v>7.1400000000000005E-2</v>
      </c>
      <c r="AN35" s="7">
        <v>0.38529999999999998</v>
      </c>
      <c r="AO35" s="7">
        <v>0.57379999999999998</v>
      </c>
      <c r="AP35" s="7">
        <v>1.5E-3</v>
      </c>
      <c r="AQ35" s="6">
        <v>0.78049999999999997</v>
      </c>
      <c r="AR35" s="7">
        <v>0.76659999999999995</v>
      </c>
      <c r="AS35" s="7">
        <v>0.78910000000000002</v>
      </c>
      <c r="AT35" s="7">
        <v>0</v>
      </c>
      <c r="AU35" s="6">
        <v>0.9093</v>
      </c>
      <c r="AV35" s="7">
        <v>0.9093</v>
      </c>
      <c r="AW35" s="8">
        <v>0.6</v>
      </c>
      <c r="AX35" s="9">
        <v>9.9000000000000008E-3</v>
      </c>
      <c r="AY35" s="9">
        <v>1.03E-2</v>
      </c>
      <c r="AZ35" s="9">
        <v>1.7000000000000001E-2</v>
      </c>
      <c r="BA35" s="9">
        <v>7.4000000000000003E-3</v>
      </c>
      <c r="BB35" s="9">
        <v>0.14829999999999999</v>
      </c>
    </row>
    <row r="36" spans="1:54">
      <c r="A36">
        <v>22</v>
      </c>
      <c r="B36" t="s">
        <v>65</v>
      </c>
      <c r="C36" t="s">
        <v>55</v>
      </c>
      <c r="D36" t="s">
        <v>56</v>
      </c>
      <c r="E36">
        <v>2310</v>
      </c>
      <c r="F36" s="1">
        <v>0.31850000000000001</v>
      </c>
      <c r="G36" s="3">
        <v>5.9700000000000003E-2</v>
      </c>
      <c r="H36" s="2">
        <v>0.43919999999999998</v>
      </c>
      <c r="I36" s="4">
        <v>0.43919999999999998</v>
      </c>
      <c r="J36" s="2">
        <v>0.39329999999999998</v>
      </c>
      <c r="K36" s="4">
        <v>0.37719999999999998</v>
      </c>
      <c r="L36" s="4">
        <v>9.2399999999999996E-2</v>
      </c>
      <c r="M36" s="4">
        <v>0.62860000000000005</v>
      </c>
      <c r="N36" s="4">
        <v>0.8911</v>
      </c>
      <c r="O36" s="4">
        <v>0.25340000000000001</v>
      </c>
      <c r="P36" s="4">
        <v>0.51629999999999998</v>
      </c>
      <c r="Q36" s="4">
        <v>0.2427</v>
      </c>
      <c r="R36" s="2">
        <v>1.2999999999999999E-3</v>
      </c>
      <c r="S36" s="4">
        <v>0</v>
      </c>
      <c r="T36" s="4">
        <v>3.7900000000000003E-2</v>
      </c>
      <c r="U36" s="4">
        <v>2.2700000000000001E-2</v>
      </c>
      <c r="V36" s="4">
        <v>0</v>
      </c>
      <c r="W36" s="2">
        <v>0</v>
      </c>
      <c r="X36" s="4">
        <v>0</v>
      </c>
      <c r="Y36" s="4">
        <v>0</v>
      </c>
      <c r="Z36" s="5">
        <v>0.88109999999999999</v>
      </c>
      <c r="AA36" s="6">
        <v>0.78049999999999997</v>
      </c>
      <c r="AB36" s="7">
        <v>0.4572</v>
      </c>
      <c r="AC36" s="7">
        <v>0.83260000000000001</v>
      </c>
      <c r="AD36" s="7">
        <v>0.94940000000000002</v>
      </c>
      <c r="AE36" s="7">
        <v>0.52200000000000002</v>
      </c>
      <c r="AF36" s="6">
        <v>0.88190000000000002</v>
      </c>
      <c r="AG36" s="7">
        <v>0</v>
      </c>
      <c r="AH36" s="7">
        <v>0.85770000000000002</v>
      </c>
      <c r="AI36" s="7">
        <v>0</v>
      </c>
      <c r="AJ36" s="7">
        <v>0.98109999999999997</v>
      </c>
      <c r="AK36" s="7">
        <v>0</v>
      </c>
      <c r="AL36" s="7">
        <v>0</v>
      </c>
      <c r="AM36" s="6">
        <v>5.4699999999999999E-2</v>
      </c>
      <c r="AN36" s="7">
        <v>0.38529999999999998</v>
      </c>
      <c r="AO36" s="7">
        <v>0.51780000000000004</v>
      </c>
      <c r="AP36" s="7">
        <v>1.1000000000000001E-3</v>
      </c>
      <c r="AQ36" s="6">
        <v>0.78049999999999997</v>
      </c>
      <c r="AR36" s="7">
        <v>0.76659999999999995</v>
      </c>
      <c r="AS36" s="7">
        <v>0.78910000000000002</v>
      </c>
      <c r="AT36" s="7">
        <v>0</v>
      </c>
      <c r="AU36" s="6">
        <v>0.9093</v>
      </c>
      <c r="AV36" s="7">
        <v>0.9093</v>
      </c>
      <c r="AW36" s="8">
        <v>0</v>
      </c>
      <c r="AX36" s="9">
        <v>1.72E-2</v>
      </c>
      <c r="AY36" s="9">
        <v>7.1900000000000006E-2</v>
      </c>
      <c r="AZ36" s="9">
        <v>1.5599999999999999E-2</v>
      </c>
      <c r="BA36" s="9">
        <v>1.37E-2</v>
      </c>
      <c r="BB36" s="9">
        <v>0.36199999999999999</v>
      </c>
    </row>
    <row r="37" spans="1:54">
      <c r="A37">
        <v>23</v>
      </c>
      <c r="B37" t="s">
        <v>66</v>
      </c>
      <c r="C37" t="s">
        <v>55</v>
      </c>
      <c r="D37" t="s">
        <v>56</v>
      </c>
      <c r="E37">
        <v>1395</v>
      </c>
      <c r="F37" s="1">
        <v>0.95909999999999995</v>
      </c>
      <c r="G37" s="3">
        <v>0.74199999999999999</v>
      </c>
      <c r="H37" s="2">
        <v>0.8679</v>
      </c>
      <c r="I37" s="4">
        <v>0.8679</v>
      </c>
      <c r="J37" s="2">
        <v>0.94259999999999999</v>
      </c>
      <c r="K37" s="4">
        <v>0.87029999999999996</v>
      </c>
      <c r="L37" s="4">
        <v>0.79300000000000004</v>
      </c>
      <c r="M37" s="4">
        <v>0.94779999999999998</v>
      </c>
      <c r="N37" s="4">
        <v>0.77290000000000003</v>
      </c>
      <c r="O37" s="4">
        <v>0.81820000000000004</v>
      </c>
      <c r="P37" s="4">
        <v>0.95430000000000004</v>
      </c>
      <c r="Q37" s="4">
        <v>0.76049999999999995</v>
      </c>
      <c r="R37" s="2">
        <v>5.1400000000000001E-2</v>
      </c>
      <c r="S37" s="4">
        <v>7.7399999999999997E-2</v>
      </c>
      <c r="T37" s="4">
        <v>0.58320000000000005</v>
      </c>
      <c r="U37" s="4">
        <v>0.47449999999999998</v>
      </c>
      <c r="V37" s="4">
        <v>0</v>
      </c>
      <c r="W37" s="2">
        <v>0.2291</v>
      </c>
      <c r="X37" s="4">
        <v>0.45579999999999998</v>
      </c>
      <c r="Y37" s="4">
        <v>0</v>
      </c>
      <c r="Z37" s="5">
        <v>0.97299999999999998</v>
      </c>
      <c r="AA37" s="6">
        <v>0.76370000000000005</v>
      </c>
      <c r="AB37" s="7">
        <v>0.4572</v>
      </c>
      <c r="AC37" s="7">
        <v>0.82889999999999997</v>
      </c>
      <c r="AD37" s="7">
        <v>0.92469999999999997</v>
      </c>
      <c r="AE37" s="7">
        <v>0.4884</v>
      </c>
      <c r="AF37" s="6">
        <v>0.96020000000000005</v>
      </c>
      <c r="AG37" s="7">
        <v>0</v>
      </c>
      <c r="AH37" s="7">
        <v>0.85770000000000002</v>
      </c>
      <c r="AI37" s="7">
        <v>0.92120000000000002</v>
      </c>
      <c r="AJ37" s="7">
        <v>0.89870000000000005</v>
      </c>
      <c r="AK37" s="7">
        <v>0</v>
      </c>
      <c r="AL37" s="7">
        <v>0</v>
      </c>
      <c r="AM37" s="6">
        <v>0.29870000000000002</v>
      </c>
      <c r="AN37" s="7">
        <v>0.38529999999999998</v>
      </c>
      <c r="AO37" s="7">
        <v>0.71940000000000004</v>
      </c>
      <c r="AP37" s="7">
        <v>0.2404</v>
      </c>
      <c r="AQ37" s="6">
        <v>0.78049999999999997</v>
      </c>
      <c r="AR37" s="7">
        <v>0.76659999999999995</v>
      </c>
      <c r="AS37" s="7">
        <v>0.78910000000000002</v>
      </c>
      <c r="AT37" s="7">
        <v>0</v>
      </c>
      <c r="AU37" s="6">
        <v>0.9093</v>
      </c>
      <c r="AV37" s="7">
        <v>0.9093</v>
      </c>
      <c r="AW37" s="8">
        <v>0.6</v>
      </c>
      <c r="AX37" s="9">
        <v>0.97589999999999999</v>
      </c>
      <c r="AY37" s="9">
        <v>0.95109999999999995</v>
      </c>
      <c r="AZ37" s="9">
        <v>0.24060000000000001</v>
      </c>
      <c r="BA37" s="9">
        <v>0.97989999999999999</v>
      </c>
      <c r="BB37" s="9">
        <v>0.94730000000000003</v>
      </c>
    </row>
    <row r="38" spans="1:54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1">
        <v>0.99360000000000004</v>
      </c>
      <c r="G38" s="3">
        <v>0.98199999999999998</v>
      </c>
      <c r="H38" s="2">
        <v>0.90149999999999997</v>
      </c>
      <c r="I38" s="4">
        <v>0.90149999999999997</v>
      </c>
      <c r="J38" s="2">
        <v>0.84150000000000003</v>
      </c>
      <c r="K38" s="4">
        <v>0.83960000000000001</v>
      </c>
      <c r="L38" s="4">
        <v>0.81</v>
      </c>
      <c r="M38" s="4">
        <v>0.83799999999999997</v>
      </c>
      <c r="N38" s="4">
        <v>0.54239999999999999</v>
      </c>
      <c r="O38" s="4">
        <v>0.65969999999999995</v>
      </c>
      <c r="P38" s="4">
        <v>0.68149999999999999</v>
      </c>
      <c r="Q38" s="4">
        <v>0.85219999999999996</v>
      </c>
      <c r="R38" s="2">
        <v>0.98950000000000005</v>
      </c>
      <c r="S38" s="4">
        <v>0.59819999999999995</v>
      </c>
      <c r="T38" s="4">
        <v>0.81389999999999996</v>
      </c>
      <c r="U38" s="4">
        <v>0.95640000000000003</v>
      </c>
      <c r="V38" s="4">
        <v>0.63770000000000004</v>
      </c>
      <c r="W38" s="2">
        <v>0.92369999999999997</v>
      </c>
      <c r="X38" s="4">
        <v>0.71889999999999998</v>
      </c>
      <c r="Y38" s="4">
        <v>0.87519999999999998</v>
      </c>
      <c r="Z38" s="5">
        <v>0.93640000000000001</v>
      </c>
      <c r="AA38" s="6">
        <v>0.75219999999999998</v>
      </c>
      <c r="AB38" s="7">
        <v>0.55079999999999996</v>
      </c>
      <c r="AC38" s="7">
        <v>0.82499999999999996</v>
      </c>
      <c r="AD38" s="7">
        <v>0.85919999999999996</v>
      </c>
      <c r="AE38" s="7">
        <v>0.42159999999999997</v>
      </c>
      <c r="AF38" s="6">
        <v>0.88139999999999996</v>
      </c>
      <c r="AG38" s="7">
        <v>0</v>
      </c>
      <c r="AH38" s="7">
        <v>0.85770000000000002</v>
      </c>
      <c r="AI38" s="7">
        <v>0.98040000000000005</v>
      </c>
      <c r="AJ38" s="7">
        <v>0</v>
      </c>
      <c r="AK38" s="7">
        <v>0</v>
      </c>
      <c r="AL38" s="7">
        <v>0</v>
      </c>
      <c r="AM38" s="6">
        <v>0.54120000000000001</v>
      </c>
      <c r="AN38" s="7">
        <v>0.38529999999999998</v>
      </c>
      <c r="AO38" s="7">
        <v>0.91259999999999997</v>
      </c>
      <c r="AP38" s="7">
        <v>0.31130000000000002</v>
      </c>
      <c r="AQ38" s="6">
        <v>0.75380000000000003</v>
      </c>
      <c r="AR38" s="7">
        <v>0.72689999999999999</v>
      </c>
      <c r="AS38" s="7">
        <v>0.78910000000000002</v>
      </c>
      <c r="AT38" s="7">
        <v>0</v>
      </c>
      <c r="AU38" s="6">
        <v>0.9093</v>
      </c>
      <c r="AV38" s="7">
        <v>0.9093</v>
      </c>
      <c r="AW38" s="8">
        <v>0.6</v>
      </c>
      <c r="AX38" s="9">
        <v>0.96930000000000005</v>
      </c>
      <c r="AY38" s="9">
        <v>0.85940000000000005</v>
      </c>
      <c r="AZ38" s="9">
        <v>0.49390000000000001</v>
      </c>
      <c r="BA38" s="9">
        <v>0.97860000000000003</v>
      </c>
      <c r="BB38" s="9">
        <v>0.73280000000000001</v>
      </c>
    </row>
    <row r="39" spans="1:54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1">
        <v>0.91500000000000004</v>
      </c>
      <c r="G39" s="3">
        <v>0.78180000000000005</v>
      </c>
      <c r="H39" s="2">
        <v>0.83289999999999997</v>
      </c>
      <c r="I39" s="4">
        <v>0.83289999999999997</v>
      </c>
      <c r="J39" s="2">
        <v>0.8327</v>
      </c>
      <c r="K39" s="4">
        <v>0.82899999999999996</v>
      </c>
      <c r="L39" s="4">
        <v>0.59219999999999995</v>
      </c>
      <c r="M39" s="4">
        <v>0.89090000000000003</v>
      </c>
      <c r="N39" s="4">
        <v>0.80589999999999995</v>
      </c>
      <c r="O39" s="4">
        <v>0.66569999999999996</v>
      </c>
      <c r="P39" s="4">
        <v>0.79090000000000005</v>
      </c>
      <c r="Q39" s="4">
        <v>0.59689999999999999</v>
      </c>
      <c r="R39" s="2">
        <v>0.28989999999999999</v>
      </c>
      <c r="S39" s="4">
        <v>0.32219999999999999</v>
      </c>
      <c r="T39" s="4">
        <v>0.54659999999999997</v>
      </c>
      <c r="U39" s="4">
        <v>0.69369999999999998</v>
      </c>
      <c r="V39" s="4">
        <v>0.19159999999999999</v>
      </c>
      <c r="W39" s="2">
        <v>0.55759999999999998</v>
      </c>
      <c r="X39" s="4">
        <v>0</v>
      </c>
      <c r="Y39" s="4">
        <v>0.89629999999999999</v>
      </c>
      <c r="Z39" s="5">
        <v>0.74929999999999997</v>
      </c>
      <c r="AA39" s="6">
        <v>0.73119999999999996</v>
      </c>
      <c r="AB39" s="7">
        <v>0.4572</v>
      </c>
      <c r="AC39" s="7">
        <v>0.82499999999999996</v>
      </c>
      <c r="AD39" s="7">
        <v>0.8448</v>
      </c>
      <c r="AE39" s="7">
        <v>0.45829999999999999</v>
      </c>
      <c r="AF39" s="6">
        <v>0.45379999999999998</v>
      </c>
      <c r="AG39" s="7">
        <v>0</v>
      </c>
      <c r="AH39" s="7">
        <v>0.73709999999999998</v>
      </c>
      <c r="AI39" s="7">
        <v>0</v>
      </c>
      <c r="AJ39" s="7">
        <v>0</v>
      </c>
      <c r="AK39" s="7">
        <v>0</v>
      </c>
      <c r="AL39" s="7">
        <v>0</v>
      </c>
      <c r="AM39" s="6">
        <v>0.28370000000000001</v>
      </c>
      <c r="AN39" s="7">
        <v>0.38529999999999998</v>
      </c>
      <c r="AO39" s="7">
        <v>0.82410000000000005</v>
      </c>
      <c r="AP39" s="7">
        <v>0.11840000000000001</v>
      </c>
      <c r="AQ39" s="6">
        <v>0.78049999999999997</v>
      </c>
      <c r="AR39" s="7">
        <v>0.76659999999999995</v>
      </c>
      <c r="AS39" s="7">
        <v>0.78910000000000002</v>
      </c>
      <c r="AT39" s="7">
        <v>0</v>
      </c>
      <c r="AU39" s="6">
        <v>0.9093</v>
      </c>
      <c r="AV39" s="7">
        <v>0.9093</v>
      </c>
      <c r="AW39" s="8">
        <v>0.8</v>
      </c>
      <c r="AX39" s="9">
        <v>0.96220000000000006</v>
      </c>
      <c r="AY39" s="9">
        <v>0.82250000000000001</v>
      </c>
      <c r="AZ39" s="9">
        <v>0.49390000000000001</v>
      </c>
      <c r="BA39" s="9">
        <v>0.97629999999999995</v>
      </c>
      <c r="BB39" s="9">
        <v>0.70530000000000004</v>
      </c>
    </row>
    <row r="40" spans="1:54">
      <c r="A40">
        <v>26</v>
      </c>
      <c r="B40" t="s">
        <v>68</v>
      </c>
      <c r="C40" t="s">
        <v>55</v>
      </c>
      <c r="D40" t="s">
        <v>56</v>
      </c>
      <c r="E40">
        <v>3875</v>
      </c>
      <c r="F40" s="1">
        <v>0.99860000000000004</v>
      </c>
      <c r="G40" s="3">
        <v>0.999</v>
      </c>
      <c r="H40" s="2">
        <v>0.83399999999999996</v>
      </c>
      <c r="I40" s="4">
        <v>0.83399999999999996</v>
      </c>
      <c r="J40" s="2">
        <v>0.98570000000000002</v>
      </c>
      <c r="K40" s="4">
        <v>0.98009999999999997</v>
      </c>
      <c r="L40" s="4">
        <v>0.71709999999999996</v>
      </c>
      <c r="M40" s="4">
        <v>0.95520000000000005</v>
      </c>
      <c r="N40" s="4">
        <v>0.89970000000000006</v>
      </c>
      <c r="O40" s="4">
        <v>0.95960000000000001</v>
      </c>
      <c r="P40" s="4">
        <v>0.87690000000000001</v>
      </c>
      <c r="Q40" s="4">
        <v>0.96009999999999995</v>
      </c>
      <c r="R40" s="2">
        <v>0.97289999999999999</v>
      </c>
      <c r="S40" s="4">
        <v>0.39779999999999999</v>
      </c>
      <c r="T40" s="4">
        <v>0.95879999999999999</v>
      </c>
      <c r="U40" s="4">
        <v>0.95960000000000001</v>
      </c>
      <c r="V40" s="4">
        <v>0.5373</v>
      </c>
      <c r="W40" s="2">
        <v>0.94169999999999998</v>
      </c>
      <c r="X40" s="4">
        <v>0.75539999999999996</v>
      </c>
      <c r="Y40" s="4">
        <v>0.88390000000000002</v>
      </c>
      <c r="Z40" s="5">
        <v>0.99150000000000005</v>
      </c>
      <c r="AA40" s="6">
        <v>0.73129999999999995</v>
      </c>
      <c r="AB40" s="7">
        <v>0.55079999999999996</v>
      </c>
      <c r="AC40" s="7">
        <v>0.81889999999999996</v>
      </c>
      <c r="AD40" s="7">
        <v>0.78569999999999995</v>
      </c>
      <c r="AE40" s="7">
        <v>0.43030000000000002</v>
      </c>
      <c r="AF40" s="6">
        <v>0.96579999999999999</v>
      </c>
      <c r="AG40" s="7">
        <v>0.92979999999999996</v>
      </c>
      <c r="AH40" s="7">
        <v>0.85770000000000002</v>
      </c>
      <c r="AI40" s="7">
        <v>0</v>
      </c>
      <c r="AJ40" s="7">
        <v>0.93600000000000005</v>
      </c>
      <c r="AK40" s="7">
        <v>0</v>
      </c>
      <c r="AL40" s="7">
        <v>0</v>
      </c>
      <c r="AM40" s="6">
        <v>0.24940000000000001</v>
      </c>
      <c r="AN40" s="7">
        <v>0.38529999999999998</v>
      </c>
      <c r="AO40" s="7">
        <v>0.71719999999999995</v>
      </c>
      <c r="AP40" s="7">
        <v>0.18390000000000001</v>
      </c>
      <c r="AQ40" s="6">
        <v>0.98329999999999995</v>
      </c>
      <c r="AR40" s="7">
        <v>0.6643</v>
      </c>
      <c r="AS40" s="7">
        <v>0.76180000000000003</v>
      </c>
      <c r="AT40" s="7">
        <v>0.98199999999999998</v>
      </c>
      <c r="AU40" s="6">
        <v>0.9093</v>
      </c>
      <c r="AV40" s="7">
        <v>0.9093</v>
      </c>
      <c r="AW40" s="8">
        <v>0.8</v>
      </c>
      <c r="AX40" s="9">
        <v>0.95850000000000002</v>
      </c>
      <c r="AY40" s="9">
        <v>0.89659999999999995</v>
      </c>
      <c r="AZ40" s="9">
        <v>0.49390000000000001</v>
      </c>
      <c r="BA40" s="9">
        <v>0.98850000000000005</v>
      </c>
      <c r="BB40" s="9">
        <v>0.9274</v>
      </c>
    </row>
    <row r="41" spans="1:54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1">
        <v>0.97130000000000005</v>
      </c>
      <c r="G41" s="3">
        <v>0.80700000000000005</v>
      </c>
      <c r="H41" s="2">
        <v>0.86709999999999998</v>
      </c>
      <c r="I41" s="4">
        <v>0.86709999999999998</v>
      </c>
      <c r="J41" s="2">
        <v>0.94130000000000003</v>
      </c>
      <c r="K41" s="4">
        <v>0.95279999999999998</v>
      </c>
      <c r="L41" s="4">
        <v>0.71430000000000005</v>
      </c>
      <c r="M41" s="4">
        <v>0.70199999999999996</v>
      </c>
      <c r="N41" s="4">
        <v>0.99260000000000004</v>
      </c>
      <c r="O41" s="4">
        <v>0.96099999999999997</v>
      </c>
      <c r="P41" s="4">
        <v>0.72729999999999995</v>
      </c>
      <c r="Q41" s="4">
        <v>0.85719999999999996</v>
      </c>
      <c r="R41" s="2">
        <v>0.5595</v>
      </c>
      <c r="S41" s="4">
        <v>0.16520000000000001</v>
      </c>
      <c r="T41" s="4">
        <v>0.52359999999999995</v>
      </c>
      <c r="U41" s="4">
        <v>0.63560000000000005</v>
      </c>
      <c r="V41" s="4">
        <v>0.748</v>
      </c>
      <c r="W41" s="2">
        <v>0</v>
      </c>
      <c r="X41" s="4">
        <v>0</v>
      </c>
      <c r="Y41" s="4">
        <v>0</v>
      </c>
      <c r="Z41" s="5">
        <v>0.96450000000000002</v>
      </c>
      <c r="AA41" s="6">
        <v>0.71930000000000005</v>
      </c>
      <c r="AB41" s="7">
        <v>0.55079999999999996</v>
      </c>
      <c r="AC41" s="7">
        <v>0.81889999999999996</v>
      </c>
      <c r="AD41" s="7">
        <v>0.74750000000000005</v>
      </c>
      <c r="AE41" s="7">
        <v>0.42880000000000001</v>
      </c>
      <c r="AF41" s="6">
        <v>0.88190000000000002</v>
      </c>
      <c r="AG41" s="7">
        <v>0</v>
      </c>
      <c r="AH41" s="7">
        <v>0.85770000000000002</v>
      </c>
      <c r="AI41" s="7">
        <v>0</v>
      </c>
      <c r="AJ41" s="7">
        <v>0.98109999999999997</v>
      </c>
      <c r="AK41" s="7">
        <v>0</v>
      </c>
      <c r="AL41" s="7">
        <v>0</v>
      </c>
      <c r="AM41" s="6">
        <v>0.42509999999999998</v>
      </c>
      <c r="AN41" s="7">
        <v>0.38529999999999998</v>
      </c>
      <c r="AO41" s="7">
        <v>0.68159999999999998</v>
      </c>
      <c r="AP41" s="7">
        <v>0.41370000000000001</v>
      </c>
      <c r="AQ41" s="6">
        <v>0.96560000000000001</v>
      </c>
      <c r="AR41" s="7">
        <v>0.44069999999999998</v>
      </c>
      <c r="AS41" s="7">
        <v>0.78910000000000002</v>
      </c>
      <c r="AT41" s="7">
        <v>0.98050000000000004</v>
      </c>
      <c r="AU41" s="6">
        <v>0.9093</v>
      </c>
      <c r="AV41" s="7">
        <v>0.9093</v>
      </c>
      <c r="AW41" s="8">
        <v>0.6</v>
      </c>
      <c r="AX41" s="9">
        <v>0.85499999999999998</v>
      </c>
      <c r="AY41" s="9">
        <v>0.87009999999999998</v>
      </c>
      <c r="AZ41" s="9">
        <v>0.2235</v>
      </c>
      <c r="BA41" s="9">
        <v>0.92279999999999995</v>
      </c>
      <c r="BB41" s="9">
        <v>0.89280000000000004</v>
      </c>
    </row>
    <row r="42" spans="1:54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1">
        <v>0.98580000000000001</v>
      </c>
      <c r="G42" s="3">
        <v>0.91539999999999999</v>
      </c>
      <c r="H42" s="2">
        <v>0.86280000000000001</v>
      </c>
      <c r="I42" s="4">
        <v>0.86280000000000001</v>
      </c>
      <c r="J42" s="2">
        <v>0.96209999999999996</v>
      </c>
      <c r="K42" s="4">
        <v>0.87480000000000002</v>
      </c>
      <c r="L42" s="4">
        <v>0.60709999999999997</v>
      </c>
      <c r="M42" s="4">
        <v>0.89559999999999995</v>
      </c>
      <c r="N42" s="4">
        <v>0.96399999999999997</v>
      </c>
      <c r="O42" s="4">
        <v>0.88249999999999995</v>
      </c>
      <c r="P42" s="4">
        <v>0.95299999999999996</v>
      </c>
      <c r="Q42" s="4">
        <v>0.90600000000000003</v>
      </c>
      <c r="R42" s="2">
        <v>0.74760000000000004</v>
      </c>
      <c r="S42" s="4">
        <v>7.7399999999999997E-2</v>
      </c>
      <c r="T42" s="4">
        <v>0.86040000000000005</v>
      </c>
      <c r="U42" s="4">
        <v>0.73</v>
      </c>
      <c r="V42" s="4">
        <v>0.63770000000000004</v>
      </c>
      <c r="W42" s="2">
        <v>0.2492</v>
      </c>
      <c r="X42" s="4">
        <v>0</v>
      </c>
      <c r="Y42" s="4">
        <v>0.50719999999999998</v>
      </c>
      <c r="Z42" s="5">
        <v>0.94169999999999998</v>
      </c>
      <c r="AA42" s="6">
        <v>0.72640000000000005</v>
      </c>
      <c r="AB42" s="7">
        <v>0.60740000000000005</v>
      </c>
      <c r="AC42" s="7">
        <v>0.81689999999999996</v>
      </c>
      <c r="AD42" s="7">
        <v>0.71299999999999997</v>
      </c>
      <c r="AE42" s="7">
        <v>0.43180000000000002</v>
      </c>
      <c r="AF42" s="6">
        <v>0.79310000000000003</v>
      </c>
      <c r="AG42" s="7">
        <v>0</v>
      </c>
      <c r="AH42" s="7">
        <v>0.6966</v>
      </c>
      <c r="AI42" s="7">
        <v>0</v>
      </c>
      <c r="AJ42" s="7">
        <v>0.91869999999999996</v>
      </c>
      <c r="AK42" s="7">
        <v>0</v>
      </c>
      <c r="AL42" s="7">
        <v>0</v>
      </c>
      <c r="AM42" s="6">
        <v>0.40460000000000002</v>
      </c>
      <c r="AN42" s="7">
        <v>0.38529999999999998</v>
      </c>
      <c r="AO42" s="7">
        <v>0.96660000000000001</v>
      </c>
      <c r="AP42" s="7">
        <v>0.1065</v>
      </c>
      <c r="AQ42" s="6">
        <v>0.95030000000000003</v>
      </c>
      <c r="AR42" s="7">
        <v>0.46329999999999999</v>
      </c>
      <c r="AS42" s="7">
        <v>0.62849999999999995</v>
      </c>
      <c r="AT42" s="7">
        <v>0.96009999999999995</v>
      </c>
      <c r="AU42" s="6">
        <v>0.9093</v>
      </c>
      <c r="AV42" s="7">
        <v>0.9093</v>
      </c>
      <c r="AW42" s="8">
        <v>0.8</v>
      </c>
      <c r="AX42" s="9">
        <v>0.81840000000000002</v>
      </c>
      <c r="AY42" s="9">
        <v>0.89659999999999995</v>
      </c>
      <c r="AZ42" s="9">
        <v>0.13719999999999999</v>
      </c>
      <c r="BA42" s="9">
        <v>0.90949999999999998</v>
      </c>
      <c r="BB42" s="9">
        <v>0.93369999999999997</v>
      </c>
    </row>
    <row r="43" spans="1:54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1">
        <v>0.79379999999999995</v>
      </c>
      <c r="G43" s="3">
        <v>0.38080000000000003</v>
      </c>
      <c r="H43" s="2">
        <v>0.49</v>
      </c>
      <c r="I43" s="4">
        <v>0.49</v>
      </c>
      <c r="J43" s="2">
        <v>0.30630000000000002</v>
      </c>
      <c r="K43" s="4">
        <v>0.34150000000000003</v>
      </c>
      <c r="L43" s="4">
        <v>6.7799999999999999E-2</v>
      </c>
      <c r="M43" s="4">
        <v>0.53700000000000003</v>
      </c>
      <c r="N43" s="4">
        <v>0.39700000000000002</v>
      </c>
      <c r="O43" s="4">
        <v>0.4108</v>
      </c>
      <c r="P43" s="4">
        <v>0.4022</v>
      </c>
      <c r="Q43" s="4">
        <v>0.433</v>
      </c>
      <c r="R43" s="2">
        <v>0.81089999999999995</v>
      </c>
      <c r="S43" s="4">
        <v>0.74260000000000004</v>
      </c>
      <c r="T43" s="4">
        <v>0.65110000000000001</v>
      </c>
      <c r="U43" s="4">
        <v>0.28470000000000001</v>
      </c>
      <c r="V43" s="4">
        <v>0.72309999999999997</v>
      </c>
      <c r="W43" s="2">
        <v>0.33879999999999999</v>
      </c>
      <c r="X43" s="4">
        <v>0</v>
      </c>
      <c r="Y43" s="4">
        <v>0.61529999999999996</v>
      </c>
      <c r="Z43" s="5">
        <v>0.9405</v>
      </c>
      <c r="AA43" s="6">
        <v>0.73150000000000004</v>
      </c>
      <c r="AB43" s="7">
        <v>0.60740000000000005</v>
      </c>
      <c r="AC43" s="7">
        <v>0.81889999999999996</v>
      </c>
      <c r="AD43" s="7">
        <v>0.73939999999999995</v>
      </c>
      <c r="AE43" s="7">
        <v>0.42059999999999997</v>
      </c>
      <c r="AF43" s="6">
        <v>0.73819999999999997</v>
      </c>
      <c r="AG43" s="7">
        <v>0</v>
      </c>
      <c r="AH43" s="7">
        <v>0.5988</v>
      </c>
      <c r="AI43" s="7">
        <v>0</v>
      </c>
      <c r="AJ43" s="7">
        <v>0.8629</v>
      </c>
      <c r="AK43" s="7">
        <v>0</v>
      </c>
      <c r="AL43" s="7">
        <v>0</v>
      </c>
      <c r="AM43" s="6">
        <v>0.48599999999999999</v>
      </c>
      <c r="AN43" s="7">
        <v>0.42330000000000001</v>
      </c>
      <c r="AO43" s="7">
        <v>0.93559999999999999</v>
      </c>
      <c r="AP43" s="7">
        <v>0.1865</v>
      </c>
      <c r="AQ43" s="6">
        <v>0.95330000000000004</v>
      </c>
      <c r="AR43" s="7">
        <v>0.60899999999999999</v>
      </c>
      <c r="AS43" s="7">
        <v>0.58099999999999996</v>
      </c>
      <c r="AT43" s="7">
        <v>0.89380000000000004</v>
      </c>
      <c r="AU43" s="6">
        <v>0.9093</v>
      </c>
      <c r="AV43" s="7">
        <v>0.9093</v>
      </c>
      <c r="AW43" s="8">
        <v>0.2</v>
      </c>
      <c r="AX43" s="9">
        <v>0.75690000000000002</v>
      </c>
      <c r="AY43" s="9">
        <v>0.2054</v>
      </c>
      <c r="AZ43" s="9">
        <v>0.83430000000000004</v>
      </c>
      <c r="BA43" s="9">
        <v>0.69440000000000002</v>
      </c>
      <c r="BB43" s="9">
        <v>0.1966</v>
      </c>
    </row>
    <row r="44" spans="1:54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1">
        <v>0.96740000000000004</v>
      </c>
      <c r="G44" s="3">
        <v>0.85389999999999999</v>
      </c>
      <c r="H44" s="2">
        <v>0.82469999999999999</v>
      </c>
      <c r="I44" s="4">
        <v>0.82469999999999999</v>
      </c>
      <c r="J44" s="2">
        <v>0.96050000000000002</v>
      </c>
      <c r="K44" s="4">
        <v>0.96360000000000001</v>
      </c>
      <c r="L44" s="4">
        <v>0.79459999999999997</v>
      </c>
      <c r="M44" s="4">
        <v>0.93059999999999998</v>
      </c>
      <c r="N44" s="4">
        <v>0.84819999999999995</v>
      </c>
      <c r="O44" s="4">
        <v>0.91839999999999999</v>
      </c>
      <c r="P44" s="4">
        <v>0.88039999999999996</v>
      </c>
      <c r="Q44" s="4">
        <v>0.73409999999999997</v>
      </c>
      <c r="R44" s="2">
        <v>0.75760000000000005</v>
      </c>
      <c r="S44" s="4">
        <v>3.7900000000000003E-2</v>
      </c>
      <c r="T44" s="4">
        <v>0.96319999999999995</v>
      </c>
      <c r="U44" s="4">
        <v>0.72489999999999999</v>
      </c>
      <c r="V44" s="4">
        <v>0.59379999999999999</v>
      </c>
      <c r="W44" s="2">
        <v>0</v>
      </c>
      <c r="X44" s="4">
        <v>0</v>
      </c>
      <c r="Y44" s="4">
        <v>0</v>
      </c>
      <c r="Z44" s="5">
        <v>0.89759999999999995</v>
      </c>
      <c r="AA44" s="6">
        <v>0.72970000000000002</v>
      </c>
      <c r="AB44" s="7">
        <v>0.60740000000000005</v>
      </c>
      <c r="AC44" s="7">
        <v>0.81889999999999996</v>
      </c>
      <c r="AD44" s="7">
        <v>0.72150000000000003</v>
      </c>
      <c r="AE44" s="7">
        <v>0.43180000000000002</v>
      </c>
      <c r="AF44" s="6">
        <v>0.65310000000000001</v>
      </c>
      <c r="AG44" s="7">
        <v>0</v>
      </c>
      <c r="AH44" s="7">
        <v>0.4304</v>
      </c>
      <c r="AI44" s="7">
        <v>0</v>
      </c>
      <c r="AJ44" s="7">
        <v>0.74790000000000001</v>
      </c>
      <c r="AK44" s="7">
        <v>0</v>
      </c>
      <c r="AL44" s="7">
        <v>0</v>
      </c>
      <c r="AM44" s="6">
        <v>0.44879999999999998</v>
      </c>
      <c r="AN44" s="7">
        <v>0.38529999999999998</v>
      </c>
      <c r="AO44" s="7">
        <v>0.89400000000000002</v>
      </c>
      <c r="AP44" s="7">
        <v>0.22620000000000001</v>
      </c>
      <c r="AQ44" s="6">
        <v>0.93810000000000004</v>
      </c>
      <c r="AR44" s="7">
        <v>0.69899999999999995</v>
      </c>
      <c r="AS44" s="7">
        <v>0.35199999999999998</v>
      </c>
      <c r="AT44" s="7">
        <v>0.88570000000000004</v>
      </c>
      <c r="AU44" s="6">
        <v>0.9093</v>
      </c>
      <c r="AV44" s="7">
        <v>0.9093</v>
      </c>
      <c r="AW44" s="8">
        <v>0.2</v>
      </c>
      <c r="AX44" s="9">
        <v>0.90410000000000001</v>
      </c>
      <c r="AY44" s="9">
        <v>0.94699999999999995</v>
      </c>
      <c r="AZ44" s="9">
        <v>0.2082</v>
      </c>
      <c r="BA44" s="9">
        <v>0.95499999999999996</v>
      </c>
      <c r="BB44" s="9">
        <v>0.97760000000000002</v>
      </c>
    </row>
    <row r="45" spans="1:54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1">
        <v>0.56089999999999995</v>
      </c>
      <c r="G45" s="3">
        <v>0.68479999999999996</v>
      </c>
      <c r="H45" s="2">
        <v>0.63229999999999997</v>
      </c>
      <c r="I45" s="4">
        <v>0.63229999999999997</v>
      </c>
      <c r="J45" s="2">
        <v>0.77849999999999997</v>
      </c>
      <c r="K45" s="4">
        <v>0.67720000000000002</v>
      </c>
      <c r="L45" s="4">
        <v>0.50609999999999999</v>
      </c>
      <c r="M45" s="4">
        <v>0.85389999999999999</v>
      </c>
      <c r="N45" s="4">
        <v>0.77290000000000003</v>
      </c>
      <c r="O45" s="4">
        <v>0.74329999999999996</v>
      </c>
      <c r="P45" s="4">
        <v>0.59640000000000004</v>
      </c>
      <c r="Q45" s="4">
        <v>0.70189999999999997</v>
      </c>
      <c r="R45" s="2">
        <v>0.20200000000000001</v>
      </c>
      <c r="S45" s="4">
        <v>0.23080000000000001</v>
      </c>
      <c r="T45" s="4">
        <v>0.1832</v>
      </c>
      <c r="U45" s="4">
        <v>0.55149999999999999</v>
      </c>
      <c r="V45" s="4">
        <v>0.65259999999999996</v>
      </c>
      <c r="W45" s="2">
        <v>0.5393</v>
      </c>
      <c r="X45" s="4">
        <v>0.433</v>
      </c>
      <c r="Y45" s="4">
        <v>0.44519999999999998</v>
      </c>
      <c r="Z45" s="5">
        <v>0.48749999999999999</v>
      </c>
      <c r="AA45" s="6">
        <v>0.75629999999999997</v>
      </c>
      <c r="AB45" s="7">
        <v>0.60740000000000005</v>
      </c>
      <c r="AC45" s="7">
        <v>0.82089999999999996</v>
      </c>
      <c r="AD45" s="7">
        <v>0.77800000000000002</v>
      </c>
      <c r="AE45" s="7">
        <v>0.46539999999999998</v>
      </c>
      <c r="AF45" s="6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6">
        <v>0.46729999999999999</v>
      </c>
      <c r="AN45" s="7">
        <v>0.43359999999999999</v>
      </c>
      <c r="AO45" s="7">
        <v>0.94740000000000002</v>
      </c>
      <c r="AP45" s="7">
        <v>0.14419999999999999</v>
      </c>
      <c r="AQ45" s="6">
        <v>0.32090000000000002</v>
      </c>
      <c r="AR45" s="7">
        <v>0.76659999999999995</v>
      </c>
      <c r="AS45" s="7">
        <v>0</v>
      </c>
      <c r="AT45" s="7">
        <v>0</v>
      </c>
      <c r="AU45" s="6">
        <v>0.9093</v>
      </c>
      <c r="AV45" s="7">
        <v>0.9093</v>
      </c>
      <c r="AW45" s="8">
        <v>0.6</v>
      </c>
      <c r="AX45" s="9">
        <v>0.67079999999999995</v>
      </c>
      <c r="AY45" s="9">
        <v>0.4269</v>
      </c>
      <c r="AZ45" s="9">
        <v>0.38679999999999998</v>
      </c>
      <c r="BA45" s="9">
        <v>0.66620000000000001</v>
      </c>
      <c r="BB45" s="9">
        <v>0.47970000000000002</v>
      </c>
    </row>
    <row r="46" spans="1:54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1">
        <v>0.88619999999999999</v>
      </c>
      <c r="G46" s="3">
        <v>0.86780000000000002</v>
      </c>
      <c r="H46" s="2">
        <v>0.82740000000000002</v>
      </c>
      <c r="I46" s="4">
        <v>0.82740000000000002</v>
      </c>
      <c r="J46" s="2">
        <v>0.95520000000000005</v>
      </c>
      <c r="K46" s="4">
        <v>0.92049999999999998</v>
      </c>
      <c r="L46" s="4">
        <v>0.6804</v>
      </c>
      <c r="M46" s="4">
        <v>0.82969999999999999</v>
      </c>
      <c r="N46" s="4">
        <v>0.84730000000000005</v>
      </c>
      <c r="O46" s="4">
        <v>0.92259999999999998</v>
      </c>
      <c r="P46" s="4">
        <v>0.90539999999999998</v>
      </c>
      <c r="Q46" s="4">
        <v>0.91569999999999996</v>
      </c>
      <c r="R46" s="2">
        <v>0.85440000000000005</v>
      </c>
      <c r="S46" s="4">
        <v>0.14419999999999999</v>
      </c>
      <c r="T46" s="4">
        <v>0.74670000000000003</v>
      </c>
      <c r="U46" s="4">
        <v>0.78059999999999996</v>
      </c>
      <c r="V46" s="4">
        <v>0.80959999999999999</v>
      </c>
      <c r="W46" s="2">
        <v>0</v>
      </c>
      <c r="X46" s="4">
        <v>0</v>
      </c>
      <c r="Y46" s="4">
        <v>0</v>
      </c>
      <c r="Z46" s="5">
        <v>0.55479999999999996</v>
      </c>
      <c r="AA46" s="6">
        <v>0.73819999999999997</v>
      </c>
      <c r="AB46" s="7">
        <v>0.60740000000000005</v>
      </c>
      <c r="AC46" s="7">
        <v>0.81889999999999996</v>
      </c>
      <c r="AD46" s="7">
        <v>0.7641</v>
      </c>
      <c r="AE46" s="7">
        <v>0.41749999999999998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6">
        <v>0.56630000000000003</v>
      </c>
      <c r="AN46" s="7">
        <v>0.38529999999999998</v>
      </c>
      <c r="AO46" s="7">
        <v>0.96130000000000004</v>
      </c>
      <c r="AP46" s="7">
        <v>0.2928</v>
      </c>
      <c r="AQ46" s="6">
        <v>0.48820000000000002</v>
      </c>
      <c r="AR46" s="7">
        <v>0.76659999999999995</v>
      </c>
      <c r="AS46" s="7">
        <v>0.24579999999999999</v>
      </c>
      <c r="AT46" s="7">
        <v>0</v>
      </c>
      <c r="AU46" s="6">
        <v>0.9093</v>
      </c>
      <c r="AV46" s="7">
        <v>0.9093</v>
      </c>
      <c r="AW46" s="8">
        <v>0.6</v>
      </c>
      <c r="AX46" s="9">
        <v>0.92549999999999999</v>
      </c>
      <c r="AY46" s="9">
        <v>0.85940000000000005</v>
      </c>
      <c r="AZ46" s="9">
        <v>0.2747</v>
      </c>
      <c r="BA46" s="9">
        <v>0.94269999999999998</v>
      </c>
      <c r="BB46" s="9">
        <v>0.85940000000000005</v>
      </c>
    </row>
    <row r="47" spans="1:54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1">
        <v>0.75560000000000005</v>
      </c>
      <c r="G47" s="3">
        <v>0.45100000000000001</v>
      </c>
      <c r="H47" s="2">
        <v>0.61780000000000002</v>
      </c>
      <c r="I47" s="4">
        <v>0.61780000000000002</v>
      </c>
      <c r="J47" s="2">
        <v>0.29039999999999999</v>
      </c>
      <c r="K47" s="4">
        <v>0.13500000000000001</v>
      </c>
      <c r="L47" s="4">
        <v>0.25009999999999999</v>
      </c>
      <c r="M47" s="4">
        <v>0.14660000000000001</v>
      </c>
      <c r="N47" s="4">
        <v>0.56579999999999997</v>
      </c>
      <c r="O47" s="4">
        <v>0.45750000000000002</v>
      </c>
      <c r="P47" s="4">
        <v>0.4022</v>
      </c>
      <c r="Q47" s="4">
        <v>0.55210000000000004</v>
      </c>
      <c r="R47" s="2">
        <v>0.84889999999999999</v>
      </c>
      <c r="S47" s="4">
        <v>0.98799999999999999</v>
      </c>
      <c r="T47" s="4">
        <v>3.5499999999999997E-2</v>
      </c>
      <c r="U47" s="4">
        <v>0.93789999999999996</v>
      </c>
      <c r="V47" s="4">
        <v>0.50880000000000003</v>
      </c>
      <c r="W47" s="2">
        <v>0.59489999999999998</v>
      </c>
      <c r="X47" s="4">
        <v>0</v>
      </c>
      <c r="Y47" s="4">
        <v>0.93400000000000005</v>
      </c>
      <c r="Z47" s="5">
        <v>0.76519999999999999</v>
      </c>
      <c r="AA47" s="6">
        <v>0.73280000000000001</v>
      </c>
      <c r="AB47" s="7">
        <v>0.55079999999999996</v>
      </c>
      <c r="AC47" s="7">
        <v>0.82299999999999995</v>
      </c>
      <c r="AD47" s="7">
        <v>0.79979999999999996</v>
      </c>
      <c r="AE47" s="7">
        <v>0.41699999999999998</v>
      </c>
      <c r="AF47" s="6">
        <v>0.43990000000000001</v>
      </c>
      <c r="AG47" s="7">
        <v>0</v>
      </c>
      <c r="AH47" s="7">
        <v>0.7127</v>
      </c>
      <c r="AI47" s="7">
        <v>0</v>
      </c>
      <c r="AJ47" s="7">
        <v>0</v>
      </c>
      <c r="AK47" s="7">
        <v>0</v>
      </c>
      <c r="AL47" s="7">
        <v>0</v>
      </c>
      <c r="AM47" s="6">
        <v>0.53129999999999999</v>
      </c>
      <c r="AN47" s="7">
        <v>0.4249</v>
      </c>
      <c r="AO47" s="7">
        <v>0.85060000000000002</v>
      </c>
      <c r="AP47" s="7">
        <v>0.32169999999999999</v>
      </c>
      <c r="AQ47" s="6">
        <v>0.67679999999999996</v>
      </c>
      <c r="AR47" s="7">
        <v>0.76659999999999995</v>
      </c>
      <c r="AS47" s="7">
        <v>0.62829999999999997</v>
      </c>
      <c r="AT47" s="7">
        <v>0</v>
      </c>
      <c r="AU47" s="6">
        <v>0.9093</v>
      </c>
      <c r="AV47" s="7">
        <v>0.9093</v>
      </c>
      <c r="AW47" s="8">
        <v>0.4</v>
      </c>
      <c r="AX47" s="9">
        <v>0.93559999999999999</v>
      </c>
      <c r="AY47" s="9">
        <v>0.1201</v>
      </c>
      <c r="AZ47" s="9">
        <v>0.9879</v>
      </c>
      <c r="BA47" s="9">
        <v>0.84060000000000001</v>
      </c>
      <c r="BB47" s="9">
        <v>5.5500000000000001E-2</v>
      </c>
    </row>
    <row r="48" spans="1:54">
      <c r="A48">
        <v>28</v>
      </c>
      <c r="B48" t="s">
        <v>67</v>
      </c>
      <c r="C48" t="s">
        <v>55</v>
      </c>
      <c r="D48" t="s">
        <v>56</v>
      </c>
      <c r="E48">
        <v>2132</v>
      </c>
      <c r="F48" s="1">
        <v>0.94599999999999995</v>
      </c>
      <c r="G48" s="3">
        <v>0.91369999999999996</v>
      </c>
      <c r="H48" s="2">
        <v>0.82940000000000003</v>
      </c>
      <c r="I48" s="4">
        <v>0.82940000000000003</v>
      </c>
      <c r="J48" s="2">
        <v>0.90559999999999996</v>
      </c>
      <c r="K48" s="4">
        <v>0.94189999999999996</v>
      </c>
      <c r="L48" s="4">
        <v>0.65269999999999995</v>
      </c>
      <c r="M48" s="4">
        <v>0.98950000000000005</v>
      </c>
      <c r="N48" s="4">
        <v>0.88060000000000005</v>
      </c>
      <c r="O48" s="4">
        <v>0.9032</v>
      </c>
      <c r="P48" s="4">
        <v>0.37840000000000001</v>
      </c>
      <c r="Q48" s="4">
        <v>0.89359999999999995</v>
      </c>
      <c r="R48" s="2">
        <v>0.91969999999999996</v>
      </c>
      <c r="S48" s="4">
        <v>0.27239999999999998</v>
      </c>
      <c r="T48" s="4">
        <v>0.81389999999999996</v>
      </c>
      <c r="U48" s="4">
        <v>0.96309999999999996</v>
      </c>
      <c r="V48" s="4">
        <v>0.5837</v>
      </c>
      <c r="W48" s="2">
        <v>0.35659999999999997</v>
      </c>
      <c r="X48" s="4">
        <v>0</v>
      </c>
      <c r="Y48" s="4">
        <v>0.63829999999999998</v>
      </c>
      <c r="Z48" s="5">
        <v>0.74560000000000004</v>
      </c>
      <c r="AA48" s="6">
        <v>0.73680000000000001</v>
      </c>
      <c r="AB48" s="7">
        <v>0.4572</v>
      </c>
      <c r="AC48" s="7">
        <v>0.82889999999999997</v>
      </c>
      <c r="AD48" s="7">
        <v>0.87229999999999996</v>
      </c>
      <c r="AE48" s="7">
        <v>0.4451</v>
      </c>
      <c r="AF48" s="6">
        <v>0.46379999999999999</v>
      </c>
      <c r="AG48" s="7">
        <v>0</v>
      </c>
      <c r="AH48" s="7">
        <v>0.75429999999999997</v>
      </c>
      <c r="AI48" s="7">
        <v>0</v>
      </c>
      <c r="AJ48" s="7">
        <v>0</v>
      </c>
      <c r="AK48" s="7">
        <v>0</v>
      </c>
      <c r="AL48" s="7">
        <v>0</v>
      </c>
      <c r="AM48" s="6">
        <v>0.23730000000000001</v>
      </c>
      <c r="AN48" s="7">
        <v>0.38529999999999998</v>
      </c>
      <c r="AO48" s="7">
        <v>0.74960000000000004</v>
      </c>
      <c r="AP48" s="7">
        <v>0.1366</v>
      </c>
      <c r="AQ48" s="6">
        <v>0.78049999999999997</v>
      </c>
      <c r="AR48" s="7">
        <v>0.76659999999999995</v>
      </c>
      <c r="AS48" s="7">
        <v>0.78910000000000002</v>
      </c>
      <c r="AT48" s="7">
        <v>0</v>
      </c>
      <c r="AU48" s="6">
        <v>0.9093</v>
      </c>
      <c r="AV48" s="7">
        <v>0.9093</v>
      </c>
      <c r="AW48" s="8">
        <v>0.6</v>
      </c>
      <c r="AX48" s="9">
        <v>0.90769999999999995</v>
      </c>
      <c r="AY48" s="9">
        <v>0.93430000000000002</v>
      </c>
      <c r="AZ48" s="9">
        <v>0.2235</v>
      </c>
      <c r="BA48" s="9">
        <v>0.97130000000000005</v>
      </c>
      <c r="BB48" s="9">
        <v>0.91710000000000003</v>
      </c>
    </row>
    <row r="49" spans="1:54">
      <c r="A49">
        <v>29</v>
      </c>
      <c r="B49" t="s">
        <v>67</v>
      </c>
      <c r="C49" t="s">
        <v>55</v>
      </c>
      <c r="D49" t="s">
        <v>56</v>
      </c>
      <c r="E49">
        <v>2777</v>
      </c>
      <c r="F49" s="1">
        <v>0.97699999999999998</v>
      </c>
      <c r="G49" s="3">
        <v>0.88929999999999998</v>
      </c>
      <c r="H49" s="2">
        <v>0.94730000000000003</v>
      </c>
      <c r="I49" s="4">
        <v>0.94730000000000003</v>
      </c>
      <c r="J49" s="2">
        <v>0.97260000000000002</v>
      </c>
      <c r="K49" s="4">
        <v>0.99839999999999995</v>
      </c>
      <c r="L49" s="4">
        <v>0.94</v>
      </c>
      <c r="M49" s="4">
        <v>0.99309999999999998</v>
      </c>
      <c r="N49" s="4">
        <v>0.97899999999999998</v>
      </c>
      <c r="O49" s="4">
        <v>0.89639999999999997</v>
      </c>
      <c r="P49" s="4">
        <v>0.48909999999999998</v>
      </c>
      <c r="Q49" s="4">
        <v>0.88829999999999998</v>
      </c>
      <c r="R49" s="2">
        <v>0.79749999999999999</v>
      </c>
      <c r="S49" s="4">
        <v>0.14810000000000001</v>
      </c>
      <c r="T49" s="4">
        <v>0.99909999999999999</v>
      </c>
      <c r="U49" s="4">
        <v>0.62960000000000005</v>
      </c>
      <c r="V49" s="4">
        <v>0.60370000000000001</v>
      </c>
      <c r="W49" s="2">
        <v>0</v>
      </c>
      <c r="X49" s="4">
        <v>0</v>
      </c>
      <c r="Y49" s="4">
        <v>0</v>
      </c>
      <c r="Z49" s="5">
        <v>0.91439999999999999</v>
      </c>
      <c r="AA49" s="6">
        <v>0.75939999999999996</v>
      </c>
      <c r="AB49" s="7">
        <v>0.4572</v>
      </c>
      <c r="AC49" s="7">
        <v>0.83079999999999998</v>
      </c>
      <c r="AD49" s="7">
        <v>0.93510000000000004</v>
      </c>
      <c r="AE49" s="7">
        <v>0.4602</v>
      </c>
      <c r="AF49" s="6">
        <v>0.86799999999999999</v>
      </c>
      <c r="AG49" s="7">
        <v>0</v>
      </c>
      <c r="AH49" s="7">
        <v>0.85770000000000002</v>
      </c>
      <c r="AI49" s="7">
        <v>0</v>
      </c>
      <c r="AJ49" s="7">
        <v>0.9546</v>
      </c>
      <c r="AK49" s="7">
        <v>0</v>
      </c>
      <c r="AL49" s="7">
        <v>0</v>
      </c>
      <c r="AM49" s="6">
        <v>0.2681</v>
      </c>
      <c r="AN49" s="7">
        <v>0.38529999999999998</v>
      </c>
      <c r="AO49" s="7">
        <v>0.75339999999999996</v>
      </c>
      <c r="AP49" s="7">
        <v>0.1706</v>
      </c>
      <c r="AQ49" s="6">
        <v>0.78049999999999997</v>
      </c>
      <c r="AR49" s="7">
        <v>0.76659999999999995</v>
      </c>
      <c r="AS49" s="7">
        <v>0.78910000000000002</v>
      </c>
      <c r="AT49" s="7">
        <v>0</v>
      </c>
      <c r="AU49" s="6">
        <v>0.9093</v>
      </c>
      <c r="AV49" s="7">
        <v>0.9093</v>
      </c>
      <c r="AW49" s="8">
        <v>0.4</v>
      </c>
      <c r="AX49" s="9">
        <v>0.98</v>
      </c>
      <c r="AY49" s="9">
        <v>0.99070000000000003</v>
      </c>
      <c r="AZ49" s="9">
        <v>0.1641</v>
      </c>
      <c r="BA49" s="9">
        <v>0.99750000000000005</v>
      </c>
      <c r="BB49" s="9">
        <v>0.99580000000000002</v>
      </c>
    </row>
    <row r="50" spans="1:54">
      <c r="A50">
        <v>30</v>
      </c>
      <c r="B50" t="s">
        <v>70</v>
      </c>
      <c r="C50" t="s">
        <v>55</v>
      </c>
      <c r="D50" t="s">
        <v>56</v>
      </c>
      <c r="E50">
        <v>4130</v>
      </c>
      <c r="F50" s="1">
        <v>0.4491</v>
      </c>
      <c r="G50" s="3">
        <v>0.30840000000000001</v>
      </c>
      <c r="H50" s="2">
        <v>0.55069999999999997</v>
      </c>
      <c r="I50" s="4">
        <v>0.55069999999999997</v>
      </c>
      <c r="J50" s="2">
        <v>0.46250000000000002</v>
      </c>
      <c r="K50" s="4">
        <v>0.44679999999999997</v>
      </c>
      <c r="L50" s="4">
        <v>0.26850000000000002</v>
      </c>
      <c r="M50" s="4">
        <v>0.1726</v>
      </c>
      <c r="N50" s="4">
        <v>0.91020000000000001</v>
      </c>
      <c r="O50" s="4">
        <v>0.51639999999999997</v>
      </c>
      <c r="P50" s="4">
        <v>0.52949999999999997</v>
      </c>
      <c r="Q50" s="4">
        <v>0.47249999999999998</v>
      </c>
      <c r="R50" s="2">
        <v>2.2100000000000002E-2</v>
      </c>
      <c r="S50" s="4">
        <v>2.3300000000000001E-2</v>
      </c>
      <c r="T50" s="4">
        <v>2.29E-2</v>
      </c>
      <c r="U50" s="4">
        <v>0.41</v>
      </c>
      <c r="V50" s="4">
        <v>0.34910000000000002</v>
      </c>
      <c r="W50" s="2">
        <v>0.61729999999999996</v>
      </c>
      <c r="X50" s="4">
        <v>0</v>
      </c>
      <c r="Y50" s="4">
        <v>0.95469999999999999</v>
      </c>
      <c r="Z50" s="5">
        <v>0.85460000000000003</v>
      </c>
      <c r="AA50" s="6">
        <v>0.79159999999999997</v>
      </c>
      <c r="AB50" s="7">
        <v>0.4572</v>
      </c>
      <c r="AC50" s="7">
        <v>0.83079999999999998</v>
      </c>
      <c r="AD50" s="7">
        <v>0.95289999999999997</v>
      </c>
      <c r="AE50" s="7">
        <v>0.56279999999999997</v>
      </c>
      <c r="AF50" s="6">
        <v>0.87270000000000003</v>
      </c>
      <c r="AG50" s="7">
        <v>0</v>
      </c>
      <c r="AH50" s="7">
        <v>0.85770000000000002</v>
      </c>
      <c r="AI50" s="7">
        <v>0</v>
      </c>
      <c r="AJ50" s="7">
        <v>0.96350000000000002</v>
      </c>
      <c r="AK50" s="7">
        <v>0</v>
      </c>
      <c r="AL50" s="7">
        <v>0</v>
      </c>
      <c r="AM50" s="6">
        <v>1.46E-2</v>
      </c>
      <c r="AN50" s="7">
        <v>0.38529999999999998</v>
      </c>
      <c r="AO50" s="7">
        <v>0.29310000000000003</v>
      </c>
      <c r="AP50" s="7">
        <v>5.5999999999999999E-3</v>
      </c>
      <c r="AQ50" s="6">
        <v>0.77810000000000001</v>
      </c>
      <c r="AR50" s="7">
        <v>0.76659999999999995</v>
      </c>
      <c r="AS50" s="7">
        <v>0.78569999999999995</v>
      </c>
      <c r="AT50" s="7">
        <v>0</v>
      </c>
      <c r="AU50" s="6">
        <v>0.9093</v>
      </c>
      <c r="AV50" s="7">
        <v>0.9093</v>
      </c>
      <c r="AW50" s="8">
        <v>0.4</v>
      </c>
      <c r="AX50" s="9">
        <v>0.1182</v>
      </c>
      <c r="AY50" s="9">
        <v>0.15939999999999999</v>
      </c>
      <c r="AZ50" s="9">
        <v>3.4599999999999999E-2</v>
      </c>
      <c r="BA50" s="9">
        <v>0.154</v>
      </c>
      <c r="BB50" s="9">
        <v>0.45529999999999998</v>
      </c>
    </row>
    <row r="51" spans="1:54">
      <c r="A51">
        <v>32</v>
      </c>
      <c r="B51" t="s">
        <v>70</v>
      </c>
      <c r="C51" t="s">
        <v>55</v>
      </c>
      <c r="D51" t="s">
        <v>56</v>
      </c>
      <c r="E51">
        <v>3039</v>
      </c>
      <c r="F51" s="1">
        <v>0.34589999999999999</v>
      </c>
      <c r="G51" s="3">
        <v>0.13569999999999999</v>
      </c>
      <c r="H51" s="2">
        <v>0.23599999999999999</v>
      </c>
      <c r="I51" s="4">
        <v>0.23599999999999999</v>
      </c>
      <c r="J51" s="2">
        <v>0.17019999999999999</v>
      </c>
      <c r="K51" s="4">
        <v>0.1552</v>
      </c>
      <c r="L51" s="4">
        <v>0.13139999999999999</v>
      </c>
      <c r="M51" s="4">
        <v>9.0399999999999994E-2</v>
      </c>
      <c r="N51" s="4">
        <v>0.95389999999999997</v>
      </c>
      <c r="O51" s="4">
        <v>0.32429999999999998</v>
      </c>
      <c r="P51" s="4">
        <v>7.0900000000000005E-2</v>
      </c>
      <c r="Q51" s="4">
        <v>0.1348</v>
      </c>
      <c r="R51" s="2">
        <v>7.4499999999999997E-2</v>
      </c>
      <c r="S51" s="4">
        <v>0.71750000000000003</v>
      </c>
      <c r="T51" s="4">
        <v>1.78E-2</v>
      </c>
      <c r="U51" s="4">
        <v>0.21429999999999999</v>
      </c>
      <c r="V51" s="4">
        <v>0.32050000000000001</v>
      </c>
      <c r="W51" s="2">
        <v>0.6018</v>
      </c>
      <c r="X51" s="4">
        <v>0</v>
      </c>
      <c r="Y51" s="4">
        <v>0.94040000000000001</v>
      </c>
      <c r="Z51" s="5">
        <v>0.85029999999999994</v>
      </c>
      <c r="AA51" s="6">
        <v>0.77310000000000001</v>
      </c>
      <c r="AB51" s="7">
        <v>0.4572</v>
      </c>
      <c r="AC51" s="7">
        <v>0.83079999999999998</v>
      </c>
      <c r="AD51" s="7">
        <v>0.94750000000000001</v>
      </c>
      <c r="AE51" s="7">
        <v>0.498</v>
      </c>
      <c r="AF51" s="6">
        <v>0.86719999999999997</v>
      </c>
      <c r="AG51" s="7">
        <v>0</v>
      </c>
      <c r="AH51" s="7">
        <v>0.85770000000000002</v>
      </c>
      <c r="AI51" s="7">
        <v>0</v>
      </c>
      <c r="AJ51" s="7">
        <v>0.95330000000000004</v>
      </c>
      <c r="AK51" s="7">
        <v>0</v>
      </c>
      <c r="AL51" s="7">
        <v>0</v>
      </c>
      <c r="AM51" s="6">
        <v>2.01E-2</v>
      </c>
      <c r="AN51" s="7">
        <v>0.38529999999999998</v>
      </c>
      <c r="AO51" s="7">
        <v>0.33189999999999997</v>
      </c>
      <c r="AP51" s="7">
        <v>9.5999999999999992E-3</v>
      </c>
      <c r="AQ51" s="6">
        <v>0.78049999999999997</v>
      </c>
      <c r="AR51" s="7">
        <v>0.76659999999999995</v>
      </c>
      <c r="AS51" s="7">
        <v>0.78910000000000002</v>
      </c>
      <c r="AT51" s="7">
        <v>0</v>
      </c>
      <c r="AU51" s="6">
        <v>0.9093</v>
      </c>
      <c r="AV51" s="7">
        <v>0.9093</v>
      </c>
      <c r="AW51" s="8">
        <v>0.8</v>
      </c>
      <c r="AX51" s="9">
        <v>6.3799999999999996E-2</v>
      </c>
      <c r="AY51" s="9">
        <v>7.9000000000000008E-3</v>
      </c>
      <c r="AZ51" s="9">
        <v>0.38679999999999998</v>
      </c>
      <c r="BA51" s="9">
        <v>4.36E-2</v>
      </c>
      <c r="BB51" s="9">
        <v>9.1600000000000001E-2</v>
      </c>
    </row>
    <row r="52" spans="1:54">
      <c r="A52">
        <v>36</v>
      </c>
      <c r="B52" t="s">
        <v>67</v>
      </c>
      <c r="C52" t="s">
        <v>55</v>
      </c>
      <c r="D52" t="s">
        <v>56</v>
      </c>
      <c r="E52">
        <v>1433</v>
      </c>
      <c r="F52" s="1">
        <v>0.77859999999999996</v>
      </c>
      <c r="G52" s="3">
        <v>0.58940000000000003</v>
      </c>
      <c r="H52" s="2">
        <v>0.76</v>
      </c>
      <c r="I52" s="4">
        <v>0.76</v>
      </c>
      <c r="J52" s="2">
        <v>0.74490000000000001</v>
      </c>
      <c r="K52" s="4">
        <v>0.752</v>
      </c>
      <c r="L52" s="4">
        <v>0.44400000000000001</v>
      </c>
      <c r="M52" s="4">
        <v>0.85740000000000005</v>
      </c>
      <c r="N52" s="4">
        <v>0.78449999999999998</v>
      </c>
      <c r="O52" s="4">
        <v>0.58150000000000002</v>
      </c>
      <c r="P52" s="4">
        <v>0.49640000000000001</v>
      </c>
      <c r="Q52" s="4">
        <v>0.74880000000000002</v>
      </c>
      <c r="R52" s="2">
        <v>9.7500000000000003E-2</v>
      </c>
      <c r="S52" s="4">
        <v>0.48880000000000001</v>
      </c>
      <c r="T52" s="4">
        <v>0.1007</v>
      </c>
      <c r="U52" s="4">
        <v>0.7762</v>
      </c>
      <c r="V52" s="4">
        <v>0</v>
      </c>
      <c r="W52" s="2">
        <v>0.316</v>
      </c>
      <c r="X52" s="4">
        <v>0</v>
      </c>
      <c r="Y52" s="4">
        <v>0.58760000000000001</v>
      </c>
      <c r="Z52" s="5">
        <v>0.88970000000000005</v>
      </c>
      <c r="AA52" s="6">
        <v>0.75609999999999999</v>
      </c>
      <c r="AB52" s="7">
        <v>0.4572</v>
      </c>
      <c r="AC52" s="7">
        <v>0.82889999999999997</v>
      </c>
      <c r="AD52" s="7">
        <v>0.93340000000000001</v>
      </c>
      <c r="AE52" s="7">
        <v>0.45140000000000002</v>
      </c>
      <c r="AF52" s="6">
        <v>0.85470000000000002</v>
      </c>
      <c r="AG52" s="7">
        <v>0</v>
      </c>
      <c r="AH52" s="7">
        <v>0.85770000000000002</v>
      </c>
      <c r="AI52" s="7">
        <v>0</v>
      </c>
      <c r="AJ52" s="7">
        <v>0.92459999999999998</v>
      </c>
      <c r="AK52" s="7">
        <v>0</v>
      </c>
      <c r="AL52" s="7">
        <v>0</v>
      </c>
      <c r="AM52" s="6">
        <v>0.15870000000000001</v>
      </c>
      <c r="AN52" s="7">
        <v>0.38529999999999998</v>
      </c>
      <c r="AO52" s="7">
        <v>0.76119999999999999</v>
      </c>
      <c r="AP52" s="7">
        <v>1.18E-2</v>
      </c>
      <c r="AQ52" s="6">
        <v>0.75790000000000002</v>
      </c>
      <c r="AR52" s="7">
        <v>0.76659999999999995</v>
      </c>
      <c r="AS52" s="7">
        <v>0.75580000000000003</v>
      </c>
      <c r="AT52" s="7">
        <v>0</v>
      </c>
      <c r="AU52" s="6">
        <v>0.9093</v>
      </c>
      <c r="AV52" s="7">
        <v>0.9093</v>
      </c>
      <c r="AW52" s="8">
        <v>0.2</v>
      </c>
      <c r="AX52" s="9">
        <v>0.91449999999999998</v>
      </c>
      <c r="AY52" s="9">
        <v>0.64939999999999998</v>
      </c>
      <c r="AZ52" s="9">
        <v>0.36649999999999999</v>
      </c>
      <c r="BA52" s="9">
        <v>0.93140000000000001</v>
      </c>
      <c r="BB52" s="9">
        <v>0.50329999999999997</v>
      </c>
    </row>
    <row r="53" spans="1:54">
      <c r="A53">
        <v>37</v>
      </c>
      <c r="B53" t="s">
        <v>67</v>
      </c>
      <c r="C53" t="s">
        <v>55</v>
      </c>
      <c r="D53" t="s">
        <v>56</v>
      </c>
      <c r="E53">
        <v>3300</v>
      </c>
      <c r="F53" s="1">
        <v>0.72550000000000003</v>
      </c>
      <c r="G53" s="3">
        <v>0.56969999999999998</v>
      </c>
      <c r="H53" s="2">
        <v>0.74299999999999999</v>
      </c>
      <c r="I53" s="4">
        <v>0.74299999999999999</v>
      </c>
      <c r="J53" s="2">
        <v>0.6623</v>
      </c>
      <c r="K53" s="4">
        <v>0.80230000000000001</v>
      </c>
      <c r="L53" s="4">
        <v>0.45850000000000002</v>
      </c>
      <c r="M53" s="4">
        <v>0.71750000000000003</v>
      </c>
      <c r="N53" s="4">
        <v>0.74139999999999995</v>
      </c>
      <c r="O53" s="4">
        <v>0.80420000000000003</v>
      </c>
      <c r="P53" s="4">
        <v>0.35310000000000002</v>
      </c>
      <c r="Q53" s="4">
        <v>0.36020000000000002</v>
      </c>
      <c r="R53" s="2">
        <v>0.1842</v>
      </c>
      <c r="S53" s="4">
        <v>0.30530000000000002</v>
      </c>
      <c r="T53" s="4">
        <v>0.1007</v>
      </c>
      <c r="U53" s="4">
        <v>0.78059999999999996</v>
      </c>
      <c r="V53" s="4">
        <v>0.39900000000000002</v>
      </c>
      <c r="W53" s="2">
        <v>0.39389999999999997</v>
      </c>
      <c r="X53" s="4">
        <v>0</v>
      </c>
      <c r="Y53" s="4">
        <v>0.68820000000000003</v>
      </c>
      <c r="Z53" s="5">
        <v>0.76759999999999995</v>
      </c>
      <c r="AA53" s="6">
        <v>0.73750000000000004</v>
      </c>
      <c r="AB53" s="7">
        <v>0.4572</v>
      </c>
      <c r="AC53" s="7">
        <v>0.82699999999999996</v>
      </c>
      <c r="AD53" s="7">
        <v>0.85919999999999996</v>
      </c>
      <c r="AE53" s="7">
        <v>0.4627</v>
      </c>
      <c r="AF53" s="6">
        <v>0.47960000000000003</v>
      </c>
      <c r="AG53" s="7">
        <v>0</v>
      </c>
      <c r="AH53" s="7">
        <v>0.78359999999999996</v>
      </c>
      <c r="AI53" s="7">
        <v>0</v>
      </c>
      <c r="AJ53" s="7">
        <v>0</v>
      </c>
      <c r="AK53" s="7">
        <v>0</v>
      </c>
      <c r="AL53" s="7">
        <v>0</v>
      </c>
      <c r="AM53" s="6">
        <v>0.3145</v>
      </c>
      <c r="AN53" s="7">
        <v>0.38529999999999998</v>
      </c>
      <c r="AO53" s="7">
        <v>0.91210000000000002</v>
      </c>
      <c r="AP53" s="7">
        <v>6.6299999999999998E-2</v>
      </c>
      <c r="AQ53" s="6">
        <v>0.78049999999999997</v>
      </c>
      <c r="AR53" s="7">
        <v>0.76659999999999995</v>
      </c>
      <c r="AS53" s="7">
        <v>0.78910000000000002</v>
      </c>
      <c r="AT53" s="7">
        <v>0</v>
      </c>
      <c r="AU53" s="6">
        <v>0.9093</v>
      </c>
      <c r="AV53" s="7">
        <v>0.9093</v>
      </c>
      <c r="AW53" s="8">
        <v>0</v>
      </c>
      <c r="AX53" s="9">
        <v>0.87639999999999996</v>
      </c>
      <c r="AY53" s="9">
        <v>0.62450000000000006</v>
      </c>
      <c r="AZ53" s="9">
        <v>0.25700000000000001</v>
      </c>
      <c r="BA53" s="9">
        <v>0.88349999999999995</v>
      </c>
      <c r="BB53" s="9">
        <v>0.60580000000000001</v>
      </c>
    </row>
    <row r="54" spans="1:54">
      <c r="A54">
        <v>38</v>
      </c>
      <c r="B54" t="s">
        <v>67</v>
      </c>
      <c r="C54" t="s">
        <v>55</v>
      </c>
      <c r="D54" t="s">
        <v>56</v>
      </c>
      <c r="E54">
        <v>2355</v>
      </c>
      <c r="F54" s="1">
        <v>0.67879999999999996</v>
      </c>
      <c r="G54" s="3">
        <v>0.59499999999999997</v>
      </c>
      <c r="H54" s="2">
        <v>0.60470000000000002</v>
      </c>
      <c r="I54" s="4">
        <v>0.60470000000000002</v>
      </c>
      <c r="J54" s="2">
        <v>0.74809999999999999</v>
      </c>
      <c r="K54" s="4">
        <v>0.70689999999999997</v>
      </c>
      <c r="L54" s="4">
        <v>0.58420000000000005</v>
      </c>
      <c r="M54" s="4">
        <v>0.91659999999999997</v>
      </c>
      <c r="N54" s="4">
        <v>0.86299999999999999</v>
      </c>
      <c r="O54" s="4">
        <v>0.64829999999999999</v>
      </c>
      <c r="P54" s="4">
        <v>0.42509999999999998</v>
      </c>
      <c r="Q54" s="4">
        <v>0.53879999999999995</v>
      </c>
      <c r="R54" s="2">
        <v>7.0000000000000007E-2</v>
      </c>
      <c r="S54" s="4">
        <v>0.1396</v>
      </c>
      <c r="T54" s="4">
        <v>0.35859999999999997</v>
      </c>
      <c r="U54" s="4">
        <v>0.5585</v>
      </c>
      <c r="V54" s="4">
        <v>0.19159999999999999</v>
      </c>
      <c r="W54" s="2">
        <v>0.54020000000000001</v>
      </c>
      <c r="X54" s="4">
        <v>0</v>
      </c>
      <c r="Y54" s="4">
        <v>0.87839999999999996</v>
      </c>
      <c r="Z54" s="5">
        <v>0.83</v>
      </c>
      <c r="AA54" s="6">
        <v>0.76219999999999999</v>
      </c>
      <c r="AB54" s="7">
        <v>0.4572</v>
      </c>
      <c r="AC54" s="7">
        <v>0.82889999999999997</v>
      </c>
      <c r="AD54" s="7">
        <v>0.92679999999999996</v>
      </c>
      <c r="AE54" s="7">
        <v>0.48099999999999998</v>
      </c>
      <c r="AF54" s="6">
        <v>0.74229999999999996</v>
      </c>
      <c r="AG54" s="7">
        <v>0</v>
      </c>
      <c r="AH54" s="7">
        <v>0.73370000000000002</v>
      </c>
      <c r="AI54" s="7">
        <v>0</v>
      </c>
      <c r="AJ54" s="7">
        <v>0.74070000000000003</v>
      </c>
      <c r="AK54" s="7">
        <v>0</v>
      </c>
      <c r="AL54" s="7">
        <v>0</v>
      </c>
      <c r="AM54" s="6">
        <v>0.26740000000000003</v>
      </c>
      <c r="AN54" s="7">
        <v>0.38529999999999998</v>
      </c>
      <c r="AO54" s="7">
        <v>0.89459999999999995</v>
      </c>
      <c r="AP54" s="7">
        <v>2.8500000000000001E-2</v>
      </c>
      <c r="AQ54" s="6">
        <v>0.58120000000000005</v>
      </c>
      <c r="AR54" s="7">
        <v>0.76659999999999995</v>
      </c>
      <c r="AS54" s="7">
        <v>0.44679999999999997</v>
      </c>
      <c r="AT54" s="7">
        <v>0</v>
      </c>
      <c r="AU54" s="6">
        <v>0.9093</v>
      </c>
      <c r="AV54" s="7">
        <v>0.9093</v>
      </c>
      <c r="AW54" s="8">
        <v>0.2</v>
      </c>
      <c r="AX54" s="9">
        <v>0.61639999999999995</v>
      </c>
      <c r="AY54" s="9">
        <v>0.39660000000000001</v>
      </c>
      <c r="AZ54" s="9">
        <v>0.13719999999999999</v>
      </c>
      <c r="BA54" s="9">
        <v>0.67559999999999998</v>
      </c>
      <c r="BB54" s="9">
        <v>0.57240000000000002</v>
      </c>
    </row>
    <row r="55" spans="1:54">
      <c r="A55">
        <v>40</v>
      </c>
      <c r="B55" t="s">
        <v>70</v>
      </c>
      <c r="C55" t="s">
        <v>55</v>
      </c>
      <c r="D55" t="s">
        <v>56</v>
      </c>
      <c r="E55">
        <v>3472</v>
      </c>
      <c r="F55" s="1">
        <v>0.54379999999999995</v>
      </c>
      <c r="G55" s="3">
        <v>0.50090000000000001</v>
      </c>
      <c r="H55" s="2">
        <v>0.57479999999999998</v>
      </c>
      <c r="I55" s="4">
        <v>0.57479999999999998</v>
      </c>
      <c r="J55" s="2">
        <v>0.73150000000000004</v>
      </c>
      <c r="K55" s="4">
        <v>0.73729999999999996</v>
      </c>
      <c r="L55" s="4">
        <v>0.27360000000000001</v>
      </c>
      <c r="M55" s="4">
        <v>0.44440000000000002</v>
      </c>
      <c r="N55" s="4">
        <v>0.97160000000000002</v>
      </c>
      <c r="O55" s="4">
        <v>0.76429999999999998</v>
      </c>
      <c r="P55" s="4">
        <v>0.66849999999999998</v>
      </c>
      <c r="Q55" s="4">
        <v>0.73199999999999998</v>
      </c>
      <c r="R55" s="2">
        <v>5.7099999999999998E-2</v>
      </c>
      <c r="S55" s="4">
        <v>0.36840000000000001</v>
      </c>
      <c r="T55" s="4">
        <v>1.32E-2</v>
      </c>
      <c r="U55" s="4">
        <v>0.79300000000000004</v>
      </c>
      <c r="V55" s="4">
        <v>0</v>
      </c>
      <c r="W55" s="2">
        <v>0.24379999999999999</v>
      </c>
      <c r="X55" s="4">
        <v>0.496</v>
      </c>
      <c r="Y55" s="4">
        <v>0</v>
      </c>
      <c r="Z55" s="5">
        <v>0.83709999999999996</v>
      </c>
      <c r="AA55" s="6">
        <v>0.79449999999999998</v>
      </c>
      <c r="AB55" s="7">
        <v>0.4572</v>
      </c>
      <c r="AC55" s="7">
        <v>0.83079999999999998</v>
      </c>
      <c r="AD55" s="7">
        <v>0.95620000000000005</v>
      </c>
      <c r="AE55" s="7">
        <v>0.56940000000000002</v>
      </c>
      <c r="AF55" s="6">
        <v>0.80330000000000001</v>
      </c>
      <c r="AG55" s="7">
        <v>0</v>
      </c>
      <c r="AH55" s="7">
        <v>0.85770000000000002</v>
      </c>
      <c r="AI55" s="7">
        <v>0</v>
      </c>
      <c r="AJ55" s="7">
        <v>0.78520000000000001</v>
      </c>
      <c r="AK55" s="7">
        <v>0</v>
      </c>
      <c r="AL55" s="7">
        <v>0</v>
      </c>
      <c r="AM55" s="6">
        <v>3.7900000000000003E-2</v>
      </c>
      <c r="AN55" s="7">
        <v>0.38529999999999998</v>
      </c>
      <c r="AO55" s="7">
        <v>0.44209999999999999</v>
      </c>
      <c r="AP55" s="7">
        <v>2.8E-3</v>
      </c>
      <c r="AQ55" s="6">
        <v>0.70889999999999997</v>
      </c>
      <c r="AR55" s="7">
        <v>0.76659999999999995</v>
      </c>
      <c r="AS55" s="7">
        <v>0.67969999999999997</v>
      </c>
      <c r="AT55" s="7">
        <v>0</v>
      </c>
      <c r="AU55" s="6">
        <v>0.9093</v>
      </c>
      <c r="AV55" s="7">
        <v>0.9093</v>
      </c>
      <c r="AW55" s="8">
        <v>0</v>
      </c>
      <c r="AX55" s="9">
        <v>0.58819999999999995</v>
      </c>
      <c r="AY55" s="9">
        <v>0.2054</v>
      </c>
      <c r="AZ55" s="9">
        <v>0.36649999999999999</v>
      </c>
      <c r="BA55" s="9">
        <v>0.66620000000000001</v>
      </c>
      <c r="BB55" s="9">
        <v>0.37359999999999999</v>
      </c>
    </row>
    <row r="56" spans="1:54">
      <c r="A56">
        <v>42</v>
      </c>
      <c r="B56" t="s">
        <v>71</v>
      </c>
      <c r="C56" t="s">
        <v>55</v>
      </c>
      <c r="D56" t="s">
        <v>56</v>
      </c>
      <c r="E56">
        <v>428</v>
      </c>
      <c r="F56" s="1">
        <v>0.876</v>
      </c>
      <c r="G56" s="3">
        <v>0.66669999999999996</v>
      </c>
      <c r="H56" s="2">
        <v>0.67049999999999998</v>
      </c>
      <c r="I56" s="4">
        <v>0.67049999999999998</v>
      </c>
      <c r="J56" s="2">
        <v>0.95350000000000001</v>
      </c>
      <c r="K56" s="4">
        <v>0.99039999999999995</v>
      </c>
      <c r="L56" s="4">
        <v>0.87</v>
      </c>
      <c r="M56" s="4">
        <v>0.3594</v>
      </c>
      <c r="N56" s="4">
        <v>0.95720000000000005</v>
      </c>
      <c r="O56" s="4">
        <v>0.95530000000000004</v>
      </c>
      <c r="P56" s="4">
        <v>0.88039999999999996</v>
      </c>
      <c r="Q56" s="4">
        <v>0.99519999999999997</v>
      </c>
      <c r="R56" s="2">
        <v>5.8799999999999998E-2</v>
      </c>
      <c r="S56" s="4">
        <v>0.1232</v>
      </c>
      <c r="T56" s="4">
        <v>7.8E-2</v>
      </c>
      <c r="U56" s="4">
        <v>0.98580000000000001</v>
      </c>
      <c r="V56" s="4">
        <v>0</v>
      </c>
      <c r="W56" s="2">
        <v>0</v>
      </c>
      <c r="X56" s="4">
        <v>0</v>
      </c>
      <c r="Y56" s="4">
        <v>0</v>
      </c>
      <c r="Z56" s="5">
        <v>0.71930000000000005</v>
      </c>
      <c r="AA56" s="6">
        <v>0.78190000000000004</v>
      </c>
      <c r="AB56" s="7">
        <v>0.4572</v>
      </c>
      <c r="AC56" s="7">
        <v>0.82889999999999997</v>
      </c>
      <c r="AD56" s="7">
        <v>0.95540000000000003</v>
      </c>
      <c r="AE56" s="7">
        <v>0.52559999999999996</v>
      </c>
      <c r="AF56" s="6">
        <v>0.51719999999999999</v>
      </c>
      <c r="AG56" s="7">
        <v>0</v>
      </c>
      <c r="AH56" s="7">
        <v>0.85770000000000002</v>
      </c>
      <c r="AI56" s="7">
        <v>0</v>
      </c>
      <c r="AJ56" s="7">
        <v>0</v>
      </c>
      <c r="AK56" s="7">
        <v>0</v>
      </c>
      <c r="AL56" s="7">
        <v>0</v>
      </c>
      <c r="AM56" s="6">
        <v>4.4699999999999997E-2</v>
      </c>
      <c r="AN56" s="7">
        <v>0.38529999999999998</v>
      </c>
      <c r="AO56" s="7">
        <v>0.47599999999999998</v>
      </c>
      <c r="AP56" s="7">
        <v>2.0000000000000001E-4</v>
      </c>
      <c r="AQ56" s="6">
        <v>0.78049999999999997</v>
      </c>
      <c r="AR56" s="7">
        <v>0.76659999999999995</v>
      </c>
      <c r="AS56" s="7">
        <v>0.78910000000000002</v>
      </c>
      <c r="AT56" s="7">
        <v>0</v>
      </c>
      <c r="AU56" s="6">
        <v>0.9093</v>
      </c>
      <c r="AV56" s="7">
        <v>0.9093</v>
      </c>
      <c r="AW56" s="8">
        <v>0.6</v>
      </c>
      <c r="AX56" s="9">
        <v>0.94269999999999998</v>
      </c>
      <c r="AY56" s="9">
        <v>0.91749999999999998</v>
      </c>
      <c r="AZ56" s="9">
        <v>0.1118</v>
      </c>
      <c r="BA56" s="9">
        <v>0.96230000000000004</v>
      </c>
      <c r="BB56" s="9">
        <v>0.97650000000000003</v>
      </c>
    </row>
    <row r="57" spans="1:54">
      <c r="A57">
        <v>43</v>
      </c>
      <c r="B57" t="s">
        <v>72</v>
      </c>
      <c r="C57" t="s">
        <v>55</v>
      </c>
      <c r="D57" t="s">
        <v>56</v>
      </c>
      <c r="E57">
        <v>5429</v>
      </c>
      <c r="F57" s="1">
        <v>0.33200000000000002</v>
      </c>
      <c r="G57" s="3">
        <v>0.1502</v>
      </c>
      <c r="H57" s="2">
        <v>0.32100000000000001</v>
      </c>
      <c r="I57" s="4">
        <v>0.32100000000000001</v>
      </c>
      <c r="J57" s="2">
        <v>0.51490000000000002</v>
      </c>
      <c r="K57" s="4">
        <v>0.63890000000000002</v>
      </c>
      <c r="L57" s="4">
        <v>0.51529999999999998</v>
      </c>
      <c r="M57" s="4">
        <v>0.01</v>
      </c>
      <c r="N57" s="4">
        <v>0.92749999999999999</v>
      </c>
      <c r="O57" s="4">
        <v>0.70179999999999998</v>
      </c>
      <c r="P57" s="4">
        <v>0.48909999999999998</v>
      </c>
      <c r="Q57" s="4">
        <v>0.26950000000000002</v>
      </c>
      <c r="R57" s="2">
        <v>1.12E-2</v>
      </c>
      <c r="S57" s="4">
        <v>0.192</v>
      </c>
      <c r="T57" s="4">
        <v>3.9E-2</v>
      </c>
      <c r="U57" s="4">
        <v>0.32979999999999998</v>
      </c>
      <c r="V57" s="4">
        <v>0</v>
      </c>
      <c r="W57" s="2">
        <v>0</v>
      </c>
      <c r="X57" s="4">
        <v>0</v>
      </c>
      <c r="Y57" s="4">
        <v>0</v>
      </c>
      <c r="Z57" s="5">
        <v>0.81169999999999998</v>
      </c>
      <c r="AA57" s="6">
        <v>0.73119999999999996</v>
      </c>
      <c r="AB57" s="7">
        <v>0.4572</v>
      </c>
      <c r="AC57" s="7">
        <v>0.82889999999999997</v>
      </c>
      <c r="AD57" s="7">
        <v>0.8679</v>
      </c>
      <c r="AE57" s="7">
        <v>0.43130000000000002</v>
      </c>
      <c r="AF57" s="6">
        <v>0.79400000000000004</v>
      </c>
      <c r="AG57" s="7">
        <v>0</v>
      </c>
      <c r="AH57" s="7">
        <v>0.74960000000000004</v>
      </c>
      <c r="AI57" s="7">
        <v>0</v>
      </c>
      <c r="AJ57" s="7">
        <v>0.86799999999999999</v>
      </c>
      <c r="AK57" s="7">
        <v>0</v>
      </c>
      <c r="AL57" s="7">
        <v>0</v>
      </c>
      <c r="AM57" s="6">
        <v>3.4700000000000002E-2</v>
      </c>
      <c r="AN57" s="7">
        <v>0.38529999999999998</v>
      </c>
      <c r="AO57" s="7">
        <v>0.27789999999999998</v>
      </c>
      <c r="AP57" s="7">
        <v>0.15210000000000001</v>
      </c>
      <c r="AQ57" s="6">
        <v>0.78049999999999997</v>
      </c>
      <c r="AR57" s="7">
        <v>0.76659999999999995</v>
      </c>
      <c r="AS57" s="7">
        <v>0.78910000000000002</v>
      </c>
      <c r="AT57" s="7">
        <v>0</v>
      </c>
      <c r="AU57" s="6">
        <v>0.9093</v>
      </c>
      <c r="AV57" s="7">
        <v>0.9093</v>
      </c>
      <c r="AW57" s="8">
        <v>0.2</v>
      </c>
      <c r="AX57" s="9">
        <v>4.1399999999999999E-2</v>
      </c>
      <c r="AY57" s="9">
        <v>0.25669999999999998</v>
      </c>
      <c r="AZ57" s="9">
        <v>4.6100000000000002E-2</v>
      </c>
      <c r="BA57" s="9">
        <v>7.1300000000000002E-2</v>
      </c>
      <c r="BB57" s="9">
        <v>0.64649999999999996</v>
      </c>
    </row>
    <row r="58" spans="1:54">
      <c r="A58">
        <v>45</v>
      </c>
      <c r="B58" t="s">
        <v>73</v>
      </c>
      <c r="C58" t="s">
        <v>55</v>
      </c>
      <c r="D58" t="s">
        <v>56</v>
      </c>
      <c r="E58">
        <v>5329</v>
      </c>
      <c r="F58" s="1">
        <v>0.91659999999999997</v>
      </c>
      <c r="G58" s="3">
        <v>0.82010000000000005</v>
      </c>
      <c r="H58" s="2">
        <v>0.43390000000000001</v>
      </c>
      <c r="I58" s="4">
        <v>0.43390000000000001</v>
      </c>
      <c r="J58" s="2">
        <v>0.95720000000000005</v>
      </c>
      <c r="K58" s="4">
        <v>0.94710000000000005</v>
      </c>
      <c r="L58" s="4">
        <v>0.92490000000000006</v>
      </c>
      <c r="M58" s="4">
        <v>0.87680000000000002</v>
      </c>
      <c r="N58" s="4">
        <v>0.86429999999999996</v>
      </c>
      <c r="O58" s="4">
        <v>0.84809999999999997</v>
      </c>
      <c r="P58" s="4">
        <v>0.7651</v>
      </c>
      <c r="Q58" s="4">
        <v>0.81130000000000002</v>
      </c>
      <c r="R58" s="2">
        <v>0.2135</v>
      </c>
      <c r="S58" s="4">
        <v>0.1353</v>
      </c>
      <c r="T58" s="4">
        <v>0.67049999999999998</v>
      </c>
      <c r="U58" s="4">
        <v>0.83160000000000001</v>
      </c>
      <c r="V58" s="4">
        <v>0</v>
      </c>
      <c r="W58" s="2">
        <v>0.50770000000000004</v>
      </c>
      <c r="X58" s="4">
        <v>0</v>
      </c>
      <c r="Y58" s="4">
        <v>0.83960000000000001</v>
      </c>
      <c r="Z58" s="5">
        <v>0.91749999999999998</v>
      </c>
      <c r="AA58" s="6">
        <v>0.75249999999999995</v>
      </c>
      <c r="AB58" s="7">
        <v>0.4572</v>
      </c>
      <c r="AC58" s="7">
        <v>0.82499999999999996</v>
      </c>
      <c r="AD58" s="7">
        <v>0.88039999999999996</v>
      </c>
      <c r="AE58" s="7">
        <v>0.49540000000000001</v>
      </c>
      <c r="AF58" s="6">
        <v>0.7782</v>
      </c>
      <c r="AG58" s="7">
        <v>0</v>
      </c>
      <c r="AH58" s="7">
        <v>0.62749999999999995</v>
      </c>
      <c r="AI58" s="7">
        <v>0</v>
      </c>
      <c r="AJ58" s="7">
        <v>0.9456</v>
      </c>
      <c r="AK58" s="7">
        <v>0</v>
      </c>
      <c r="AL58" s="7">
        <v>0</v>
      </c>
      <c r="AM58" s="6">
        <v>0.54159999999999997</v>
      </c>
      <c r="AN58" s="7">
        <v>0.38529999999999998</v>
      </c>
      <c r="AO58" s="7">
        <v>0.91949999999999998</v>
      </c>
      <c r="AP58" s="7">
        <v>0.30480000000000002</v>
      </c>
      <c r="AQ58" s="6">
        <v>0.78049999999999997</v>
      </c>
      <c r="AR58" s="7">
        <v>0.76659999999999995</v>
      </c>
      <c r="AS58" s="7">
        <v>0.78910000000000002</v>
      </c>
      <c r="AT58" s="7">
        <v>0</v>
      </c>
      <c r="AU58" s="6">
        <v>0.9093</v>
      </c>
      <c r="AV58" s="7">
        <v>0.9093</v>
      </c>
      <c r="AW58" s="8">
        <v>0.8</v>
      </c>
      <c r="AX58" s="9">
        <v>0.64470000000000005</v>
      </c>
      <c r="AY58" s="9">
        <v>0.85940000000000005</v>
      </c>
      <c r="AZ58" s="9">
        <v>0.2235</v>
      </c>
      <c r="BA58" s="9">
        <v>0.82969999999999999</v>
      </c>
      <c r="BB58" s="9">
        <v>0.97250000000000003</v>
      </c>
    </row>
    <row r="59" spans="1:54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1">
        <v>0.51780000000000004</v>
      </c>
      <c r="G59" s="3">
        <v>0.36930000000000002</v>
      </c>
      <c r="H59" s="2">
        <v>0.37659999999999999</v>
      </c>
      <c r="I59" s="4">
        <v>0.37659999999999999</v>
      </c>
      <c r="J59" s="2">
        <v>0.3402</v>
      </c>
      <c r="K59" s="4">
        <v>0.32979999999999998</v>
      </c>
      <c r="L59" s="4">
        <v>0.49280000000000002</v>
      </c>
      <c r="M59" s="4">
        <v>0.61729999999999996</v>
      </c>
      <c r="N59" s="4">
        <v>0.26050000000000001</v>
      </c>
      <c r="O59" s="4">
        <v>0.17280000000000001</v>
      </c>
      <c r="P59" s="4">
        <v>0.62829999999999997</v>
      </c>
      <c r="Q59" s="4">
        <v>0.25459999999999999</v>
      </c>
      <c r="R59" s="2">
        <v>0.29099999999999998</v>
      </c>
      <c r="S59" s="4">
        <v>0.40360000000000001</v>
      </c>
      <c r="T59" s="4">
        <v>0.30109999999999998</v>
      </c>
      <c r="U59" s="4">
        <v>0.46760000000000002</v>
      </c>
      <c r="V59" s="4">
        <v>0.5837</v>
      </c>
      <c r="W59" s="2">
        <v>0.70920000000000005</v>
      </c>
      <c r="X59" s="4">
        <v>0.496</v>
      </c>
      <c r="Y59" s="4">
        <v>0.63829999999999998</v>
      </c>
      <c r="Z59" s="5">
        <v>0.91900000000000004</v>
      </c>
      <c r="AA59" s="6">
        <v>0.74850000000000005</v>
      </c>
      <c r="AB59" s="7">
        <v>0.4572</v>
      </c>
      <c r="AC59" s="7">
        <v>0.82089999999999996</v>
      </c>
      <c r="AD59" s="7">
        <v>0.86370000000000002</v>
      </c>
      <c r="AE59" s="7">
        <v>0.50180000000000002</v>
      </c>
      <c r="AF59" s="6">
        <v>0.83589999999999998</v>
      </c>
      <c r="AG59" s="7">
        <v>0</v>
      </c>
      <c r="AH59" s="7">
        <v>0.8216</v>
      </c>
      <c r="AI59" s="7">
        <v>0</v>
      </c>
      <c r="AJ59" s="7">
        <v>0.91010000000000002</v>
      </c>
      <c r="AK59" s="7">
        <v>0</v>
      </c>
      <c r="AL59" s="7">
        <v>0</v>
      </c>
      <c r="AM59" s="6">
        <v>0.42909999999999998</v>
      </c>
      <c r="AN59" s="7">
        <v>0.38529999999999998</v>
      </c>
      <c r="AO59" s="7">
        <v>0.98080000000000001</v>
      </c>
      <c r="AP59" s="7">
        <v>0.11840000000000001</v>
      </c>
      <c r="AQ59" s="6">
        <v>0.78049999999999997</v>
      </c>
      <c r="AR59" s="7">
        <v>0.76659999999999995</v>
      </c>
      <c r="AS59" s="7">
        <v>0.78910000000000002</v>
      </c>
      <c r="AT59" s="7">
        <v>0</v>
      </c>
      <c r="AU59" s="6">
        <v>0.9093</v>
      </c>
      <c r="AV59" s="7">
        <v>0.9093</v>
      </c>
      <c r="AW59" s="8">
        <v>0.2</v>
      </c>
      <c r="AX59" s="9">
        <v>0.50549999999999995</v>
      </c>
      <c r="AY59" s="9">
        <v>0.25669999999999998</v>
      </c>
      <c r="AZ59" s="9">
        <v>0.51600000000000001</v>
      </c>
      <c r="BA59" s="9">
        <v>0.47310000000000002</v>
      </c>
      <c r="BB59" s="9">
        <v>0.4677</v>
      </c>
    </row>
    <row r="60" spans="1:54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1">
        <v>0.9718</v>
      </c>
      <c r="G60" s="3">
        <v>0.91220000000000001</v>
      </c>
      <c r="H60" s="2">
        <v>0.61080000000000001</v>
      </c>
      <c r="I60" s="4">
        <v>0.61080000000000001</v>
      </c>
      <c r="J60" s="2">
        <v>0.98329999999999995</v>
      </c>
      <c r="K60" s="4">
        <v>0.98719999999999997</v>
      </c>
      <c r="L60" s="4">
        <v>0.92279999999999995</v>
      </c>
      <c r="M60" s="4">
        <v>0.8105</v>
      </c>
      <c r="N60" s="4">
        <v>0.89339999999999997</v>
      </c>
      <c r="O60" s="4">
        <v>0.91100000000000003</v>
      </c>
      <c r="P60" s="4">
        <v>0.82410000000000005</v>
      </c>
      <c r="Q60" s="4">
        <v>0.96430000000000005</v>
      </c>
      <c r="R60" s="2">
        <v>0.96389999999999998</v>
      </c>
      <c r="S60" s="4">
        <v>0.1197</v>
      </c>
      <c r="T60" s="4">
        <v>0.97770000000000001</v>
      </c>
      <c r="U60" s="4">
        <v>0.85809999999999997</v>
      </c>
      <c r="V60" s="4">
        <v>0.84560000000000002</v>
      </c>
      <c r="W60" s="2">
        <v>0</v>
      </c>
      <c r="X60" s="4">
        <v>0</v>
      </c>
      <c r="Y60" s="4">
        <v>0</v>
      </c>
      <c r="Z60" s="5">
        <v>0.86180000000000001</v>
      </c>
      <c r="AA60" s="6">
        <v>0.73860000000000003</v>
      </c>
      <c r="AB60" s="7">
        <v>0.4572</v>
      </c>
      <c r="AC60" s="7">
        <v>0.82299999999999995</v>
      </c>
      <c r="AD60" s="7">
        <v>0.87229999999999996</v>
      </c>
      <c r="AE60" s="7">
        <v>0.45669999999999999</v>
      </c>
      <c r="AF60" s="6">
        <v>0.64980000000000004</v>
      </c>
      <c r="AG60" s="7">
        <v>0</v>
      </c>
      <c r="AH60" s="7">
        <v>0.53090000000000004</v>
      </c>
      <c r="AI60" s="7">
        <v>0</v>
      </c>
      <c r="AJ60" s="7">
        <v>0.63119999999999998</v>
      </c>
      <c r="AK60" s="7">
        <v>0</v>
      </c>
      <c r="AL60" s="7">
        <v>0</v>
      </c>
      <c r="AM60" s="6">
        <v>0.59630000000000005</v>
      </c>
      <c r="AN60" s="7">
        <v>0.38529999999999998</v>
      </c>
      <c r="AO60" s="7">
        <v>0.9839</v>
      </c>
      <c r="AP60" s="7">
        <v>0.30719999999999997</v>
      </c>
      <c r="AQ60" s="6">
        <v>0.72050000000000003</v>
      </c>
      <c r="AR60" s="7">
        <v>0.76659999999999995</v>
      </c>
      <c r="AS60" s="7">
        <v>0.69820000000000004</v>
      </c>
      <c r="AT60" s="7">
        <v>0</v>
      </c>
      <c r="AU60" s="6">
        <v>0.9093</v>
      </c>
      <c r="AV60" s="7">
        <v>0.9093</v>
      </c>
      <c r="AW60" s="8">
        <v>0</v>
      </c>
      <c r="AX60" s="9">
        <v>0.75690000000000002</v>
      </c>
      <c r="AY60" s="9">
        <v>0.91110000000000002</v>
      </c>
      <c r="AZ60" s="9">
        <v>0.1933</v>
      </c>
      <c r="BA60" s="9">
        <v>0.89749999999999996</v>
      </c>
      <c r="BB60" s="9">
        <v>0.98970000000000002</v>
      </c>
    </row>
    <row r="61" spans="1:54">
      <c r="A61">
        <v>47</v>
      </c>
      <c r="B61" t="s">
        <v>73</v>
      </c>
      <c r="C61" t="s">
        <v>55</v>
      </c>
      <c r="D61" t="s">
        <v>56</v>
      </c>
      <c r="E61">
        <v>5715</v>
      </c>
      <c r="F61" s="1">
        <v>0.92910000000000004</v>
      </c>
      <c r="G61" s="3">
        <v>0.87629999999999997</v>
      </c>
      <c r="H61" s="2">
        <v>0.68259999999999998</v>
      </c>
      <c r="I61" s="4">
        <v>0.68259999999999998</v>
      </c>
      <c r="J61" s="2">
        <v>0.92520000000000002</v>
      </c>
      <c r="K61" s="4">
        <v>0.96750000000000003</v>
      </c>
      <c r="L61" s="4">
        <v>0.85289999999999999</v>
      </c>
      <c r="M61" s="4">
        <v>0.52410000000000001</v>
      </c>
      <c r="N61" s="4">
        <v>0.85219999999999996</v>
      </c>
      <c r="O61" s="4">
        <v>0.79120000000000001</v>
      </c>
      <c r="P61" s="4">
        <v>0.93359999999999999</v>
      </c>
      <c r="Q61" s="4">
        <v>0.86350000000000005</v>
      </c>
      <c r="R61" s="2">
        <v>0.8135</v>
      </c>
      <c r="S61" s="4">
        <v>9.8599999999999993E-2</v>
      </c>
      <c r="T61" s="4">
        <v>0.96830000000000005</v>
      </c>
      <c r="U61" s="4">
        <v>0.64729999999999999</v>
      </c>
      <c r="V61" s="4">
        <v>0.69179999999999997</v>
      </c>
      <c r="W61" s="2">
        <v>0.27550000000000002</v>
      </c>
      <c r="X61" s="4">
        <v>0.52339999999999998</v>
      </c>
      <c r="Y61" s="4">
        <v>0</v>
      </c>
      <c r="Z61" s="5">
        <v>0.71030000000000004</v>
      </c>
      <c r="AA61" s="6">
        <v>0.73629999999999995</v>
      </c>
      <c r="AB61" s="7">
        <v>0.4572</v>
      </c>
      <c r="AC61" s="7">
        <v>0.82499999999999996</v>
      </c>
      <c r="AD61" s="7">
        <v>0.87229999999999996</v>
      </c>
      <c r="AE61" s="7">
        <v>0.44719999999999999</v>
      </c>
      <c r="AF61" s="6">
        <v>0.22819999999999999</v>
      </c>
      <c r="AG61" s="7">
        <v>0</v>
      </c>
      <c r="AH61" s="7">
        <v>0.30459999999999998</v>
      </c>
      <c r="AI61" s="7">
        <v>0</v>
      </c>
      <c r="AJ61" s="7">
        <v>0</v>
      </c>
      <c r="AK61" s="7">
        <v>0</v>
      </c>
      <c r="AL61" s="7">
        <v>0</v>
      </c>
      <c r="AM61" s="6">
        <v>0.5806</v>
      </c>
      <c r="AN61" s="7">
        <v>0.38529999999999998</v>
      </c>
      <c r="AO61" s="7">
        <v>0.93720000000000003</v>
      </c>
      <c r="AP61" s="7">
        <v>0.33439999999999998</v>
      </c>
      <c r="AQ61" s="6">
        <v>0.69969999999999999</v>
      </c>
      <c r="AR61" s="7">
        <v>0.76659999999999995</v>
      </c>
      <c r="AS61" s="7">
        <v>0.66559999999999997</v>
      </c>
      <c r="AT61" s="7">
        <v>0</v>
      </c>
      <c r="AU61" s="6">
        <v>0.9093</v>
      </c>
      <c r="AV61" s="7">
        <v>0.9093</v>
      </c>
      <c r="AW61" s="8">
        <v>0</v>
      </c>
      <c r="AX61" s="9">
        <v>0.85250000000000004</v>
      </c>
      <c r="AY61" s="9">
        <v>0.92330000000000001</v>
      </c>
      <c r="AZ61" s="9">
        <v>0.1933</v>
      </c>
      <c r="BA61" s="9">
        <v>0.94740000000000002</v>
      </c>
      <c r="BB61" s="9">
        <v>0.98540000000000005</v>
      </c>
    </row>
    <row r="62" spans="1:54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1">
        <v>0.4627</v>
      </c>
      <c r="G62" s="3">
        <v>0.50309999999999999</v>
      </c>
      <c r="H62" s="2">
        <v>0.43919999999999998</v>
      </c>
      <c r="I62" s="4">
        <v>0.43919999999999998</v>
      </c>
      <c r="J62" s="2">
        <v>0.71030000000000004</v>
      </c>
      <c r="K62" s="4">
        <v>0.53049999999999997</v>
      </c>
      <c r="L62" s="4">
        <v>0.81</v>
      </c>
      <c r="M62" s="4">
        <v>0.63890000000000002</v>
      </c>
      <c r="N62" s="4">
        <v>0.50060000000000004</v>
      </c>
      <c r="O62" s="4">
        <v>0.69689999999999996</v>
      </c>
      <c r="P62" s="4">
        <v>0.873</v>
      </c>
      <c r="Q62" s="4">
        <v>0.433</v>
      </c>
      <c r="R62" s="2">
        <v>0.4279</v>
      </c>
      <c r="S62" s="4">
        <v>0.45190000000000002</v>
      </c>
      <c r="T62" s="4">
        <v>0.18729999999999999</v>
      </c>
      <c r="U62" s="4">
        <v>0.71519999999999995</v>
      </c>
      <c r="V62" s="4">
        <v>0.57269999999999999</v>
      </c>
      <c r="W62" s="2">
        <v>0</v>
      </c>
      <c r="X62" s="4">
        <v>0</v>
      </c>
      <c r="Y62" s="4">
        <v>0</v>
      </c>
      <c r="Z62" s="5">
        <v>0.48549999999999999</v>
      </c>
      <c r="AA62" s="6">
        <v>0.68489999999999995</v>
      </c>
      <c r="AB62" s="7">
        <v>0.4572</v>
      </c>
      <c r="AC62" s="7">
        <v>0.82089999999999996</v>
      </c>
      <c r="AD62" s="7">
        <v>0.77800000000000002</v>
      </c>
      <c r="AE62" s="7">
        <v>0.36780000000000002</v>
      </c>
      <c r="AF62" s="6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6">
        <v>0.54120000000000001</v>
      </c>
      <c r="AN62" s="7">
        <v>0.38529999999999998</v>
      </c>
      <c r="AO62" s="7">
        <v>0.995</v>
      </c>
      <c r="AP62" s="7">
        <v>0.22889999999999999</v>
      </c>
      <c r="AQ62" s="6">
        <v>0.44650000000000001</v>
      </c>
      <c r="AR62" s="7">
        <v>0.47989999999999999</v>
      </c>
      <c r="AS62" s="7">
        <v>0.4415</v>
      </c>
      <c r="AT62" s="7">
        <v>0</v>
      </c>
      <c r="AU62" s="6">
        <v>0.9093</v>
      </c>
      <c r="AV62" s="7">
        <v>0.9093</v>
      </c>
      <c r="AW62" s="8">
        <v>0</v>
      </c>
      <c r="AX62" s="9">
        <v>0.53</v>
      </c>
      <c r="AY62" s="9">
        <v>0.54449999999999998</v>
      </c>
      <c r="AZ62" s="9">
        <v>0.34720000000000001</v>
      </c>
      <c r="BA62" s="9">
        <v>0.59399999999999997</v>
      </c>
      <c r="BB62" s="9">
        <v>0.78259999999999996</v>
      </c>
    </row>
    <row r="63" spans="1:54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1">
        <v>0.93840000000000001</v>
      </c>
      <c r="G63" s="3">
        <v>0.87819999999999998</v>
      </c>
      <c r="H63" s="2">
        <v>0.62009999999999998</v>
      </c>
      <c r="I63" s="4">
        <v>0.62009999999999998</v>
      </c>
      <c r="J63" s="2">
        <v>0.90820000000000001</v>
      </c>
      <c r="K63" s="4">
        <v>0.87860000000000005</v>
      </c>
      <c r="L63" s="4">
        <v>0.85709999999999997</v>
      </c>
      <c r="M63" s="4">
        <v>0.52410000000000001</v>
      </c>
      <c r="N63" s="4">
        <v>0.83120000000000005</v>
      </c>
      <c r="O63" s="4">
        <v>0.80420000000000003</v>
      </c>
      <c r="P63" s="4">
        <v>0.92369999999999997</v>
      </c>
      <c r="Q63" s="4">
        <v>0.84030000000000005</v>
      </c>
      <c r="R63" s="2">
        <v>0.91180000000000005</v>
      </c>
      <c r="S63" s="4">
        <v>9.5299999999999996E-2</v>
      </c>
      <c r="T63" s="4">
        <v>0.93869999999999998</v>
      </c>
      <c r="U63" s="4">
        <v>0.78879999999999995</v>
      </c>
      <c r="V63" s="4">
        <v>0.78859999999999997</v>
      </c>
      <c r="W63" s="2">
        <v>0.27550000000000002</v>
      </c>
      <c r="X63" s="4">
        <v>0.52339999999999998</v>
      </c>
      <c r="Y63" s="4">
        <v>0</v>
      </c>
      <c r="Z63" s="5">
        <v>0.74870000000000003</v>
      </c>
      <c r="AA63" s="6">
        <v>0.70630000000000004</v>
      </c>
      <c r="AB63" s="7">
        <v>0.4572</v>
      </c>
      <c r="AC63" s="7">
        <v>0.82299999999999995</v>
      </c>
      <c r="AD63" s="7">
        <v>0.82389999999999997</v>
      </c>
      <c r="AE63" s="7">
        <v>0.39779999999999999</v>
      </c>
      <c r="AF63" s="6">
        <v>0.3498</v>
      </c>
      <c r="AG63" s="7">
        <v>0</v>
      </c>
      <c r="AH63" s="7">
        <v>0.55420000000000003</v>
      </c>
      <c r="AI63" s="7">
        <v>0</v>
      </c>
      <c r="AJ63" s="7">
        <v>0</v>
      </c>
      <c r="AK63" s="7">
        <v>0</v>
      </c>
      <c r="AL63" s="7">
        <v>0</v>
      </c>
      <c r="AM63" s="6">
        <v>0.6018</v>
      </c>
      <c r="AN63" s="7">
        <v>0.38529999999999998</v>
      </c>
      <c r="AO63" s="7">
        <v>0.96419999999999995</v>
      </c>
      <c r="AP63" s="7">
        <v>0.3337</v>
      </c>
      <c r="AQ63" s="6">
        <v>0.71960000000000002</v>
      </c>
      <c r="AR63" s="7">
        <v>0.70609999999999995</v>
      </c>
      <c r="AS63" s="7">
        <v>0.75739999999999996</v>
      </c>
      <c r="AT63" s="7">
        <v>0</v>
      </c>
      <c r="AU63" s="6">
        <v>0.9093</v>
      </c>
      <c r="AV63" s="7">
        <v>0.9093</v>
      </c>
      <c r="AW63" s="8">
        <v>0.2</v>
      </c>
      <c r="AX63" s="9">
        <v>0.85499999999999998</v>
      </c>
      <c r="AY63" s="9">
        <v>0.87009999999999998</v>
      </c>
      <c r="AZ63" s="9">
        <v>0.32890000000000003</v>
      </c>
      <c r="BA63" s="9">
        <v>0.93899999999999995</v>
      </c>
      <c r="BB63" s="9">
        <v>0.97250000000000003</v>
      </c>
    </row>
    <row r="64" spans="1:54">
      <c r="A64">
        <v>49</v>
      </c>
      <c r="B64" t="s">
        <v>73</v>
      </c>
      <c r="C64" t="s">
        <v>55</v>
      </c>
      <c r="D64" t="s">
        <v>56</v>
      </c>
      <c r="E64">
        <v>5128</v>
      </c>
      <c r="F64" s="1">
        <v>0.95240000000000002</v>
      </c>
      <c r="G64" s="3">
        <v>0.88849999999999996</v>
      </c>
      <c r="H64" s="2">
        <v>0.60580000000000001</v>
      </c>
      <c r="I64" s="4">
        <v>0.60580000000000001</v>
      </c>
      <c r="J64" s="2">
        <v>0.90110000000000001</v>
      </c>
      <c r="K64" s="4">
        <v>0.93020000000000003</v>
      </c>
      <c r="L64" s="4">
        <v>0.86140000000000005</v>
      </c>
      <c r="M64" s="4">
        <v>0.45850000000000002</v>
      </c>
      <c r="N64" s="4">
        <v>0.82820000000000005</v>
      </c>
      <c r="O64" s="4">
        <v>0.64580000000000004</v>
      </c>
      <c r="P64" s="4">
        <v>0.91259999999999997</v>
      </c>
      <c r="Q64" s="4">
        <v>0.9718</v>
      </c>
      <c r="R64" s="2">
        <v>0.64529999999999998</v>
      </c>
      <c r="S64" s="4">
        <v>0.1396</v>
      </c>
      <c r="T64" s="4">
        <v>0.89580000000000004</v>
      </c>
      <c r="U64" s="4">
        <v>0.78879999999999995</v>
      </c>
      <c r="V64" s="4">
        <v>0.34910000000000002</v>
      </c>
      <c r="W64" s="2">
        <v>0.70379999999999998</v>
      </c>
      <c r="X64" s="4">
        <v>0.42970000000000003</v>
      </c>
      <c r="Y64" s="4">
        <v>0.68820000000000003</v>
      </c>
      <c r="Z64" s="5">
        <v>0.79600000000000004</v>
      </c>
      <c r="AA64" s="6">
        <v>0.73340000000000005</v>
      </c>
      <c r="AB64" s="7">
        <v>0.4572</v>
      </c>
      <c r="AC64" s="7">
        <v>0.82699999999999996</v>
      </c>
      <c r="AD64" s="7">
        <v>0.88039999999999996</v>
      </c>
      <c r="AE64" s="7">
        <v>0.42770000000000002</v>
      </c>
      <c r="AF64" s="6">
        <v>0.4587</v>
      </c>
      <c r="AG64" s="7">
        <v>0</v>
      </c>
      <c r="AH64" s="7">
        <v>0.74580000000000002</v>
      </c>
      <c r="AI64" s="7">
        <v>0</v>
      </c>
      <c r="AJ64" s="7">
        <v>0</v>
      </c>
      <c r="AK64" s="7">
        <v>0</v>
      </c>
      <c r="AL64" s="7">
        <v>0</v>
      </c>
      <c r="AM64" s="6">
        <v>0.51890000000000003</v>
      </c>
      <c r="AN64" s="7">
        <v>0.38529999999999998</v>
      </c>
      <c r="AO64" s="7">
        <v>0.96540000000000004</v>
      </c>
      <c r="AP64" s="7">
        <v>0.23200000000000001</v>
      </c>
      <c r="AQ64" s="6">
        <v>0.78049999999999997</v>
      </c>
      <c r="AR64" s="7">
        <v>0.76659999999999995</v>
      </c>
      <c r="AS64" s="7">
        <v>0.78910000000000002</v>
      </c>
      <c r="AT64" s="7">
        <v>0</v>
      </c>
      <c r="AU64" s="6">
        <v>0.9093</v>
      </c>
      <c r="AV64" s="7">
        <v>0.9093</v>
      </c>
      <c r="AW64" s="8">
        <v>0.6</v>
      </c>
      <c r="AX64" s="9">
        <v>0.84179999999999999</v>
      </c>
      <c r="AY64" s="9">
        <v>0.87009999999999998</v>
      </c>
      <c r="AZ64" s="9">
        <v>0.2747</v>
      </c>
      <c r="BA64" s="9">
        <v>0.9294</v>
      </c>
      <c r="BB64" s="9">
        <v>0.97760000000000002</v>
      </c>
    </row>
    <row r="65" spans="1:54">
      <c r="A65">
        <v>50</v>
      </c>
      <c r="B65" t="s">
        <v>71</v>
      </c>
      <c r="C65" t="s">
        <v>55</v>
      </c>
      <c r="D65" t="s">
        <v>56</v>
      </c>
      <c r="E65">
        <v>5022</v>
      </c>
      <c r="F65" s="1">
        <v>0.97150000000000003</v>
      </c>
      <c r="G65" s="3">
        <v>0.97940000000000005</v>
      </c>
      <c r="H65" s="2">
        <v>0.53649999999999998</v>
      </c>
      <c r="I65" s="4">
        <v>0.53649999999999998</v>
      </c>
      <c r="J65" s="2">
        <v>0.9919</v>
      </c>
      <c r="K65" s="4">
        <v>0.96460000000000001</v>
      </c>
      <c r="L65" s="4">
        <v>0.93240000000000001</v>
      </c>
      <c r="M65" s="4">
        <v>0.95520000000000005</v>
      </c>
      <c r="N65" s="4">
        <v>0.92959999999999998</v>
      </c>
      <c r="O65" s="4">
        <v>0.94430000000000003</v>
      </c>
      <c r="P65" s="4">
        <v>0.80279999999999996</v>
      </c>
      <c r="Q65" s="4">
        <v>0.92430000000000001</v>
      </c>
      <c r="R65" s="2">
        <v>0.69679999999999997</v>
      </c>
      <c r="S65" s="4">
        <v>0.1522</v>
      </c>
      <c r="T65" s="4">
        <v>0.80910000000000004</v>
      </c>
      <c r="U65" s="4">
        <v>0.92649999999999999</v>
      </c>
      <c r="V65" s="4">
        <v>0.34910000000000002</v>
      </c>
      <c r="W65" s="2">
        <v>0.84030000000000005</v>
      </c>
      <c r="X65" s="4">
        <v>0.55089999999999995</v>
      </c>
      <c r="Y65" s="4">
        <v>0.87839999999999996</v>
      </c>
      <c r="Z65" s="5">
        <v>0.79300000000000004</v>
      </c>
      <c r="AA65" s="6">
        <v>0.76700000000000002</v>
      </c>
      <c r="AB65" s="7">
        <v>0.4572</v>
      </c>
      <c r="AC65" s="7">
        <v>0.82889999999999997</v>
      </c>
      <c r="AD65" s="7">
        <v>0.92079999999999995</v>
      </c>
      <c r="AE65" s="7">
        <v>0.50490000000000002</v>
      </c>
      <c r="AF65" s="6">
        <v>0.4985</v>
      </c>
      <c r="AG65" s="7">
        <v>0</v>
      </c>
      <c r="AH65" s="7">
        <v>0.81979999999999997</v>
      </c>
      <c r="AI65" s="7">
        <v>0</v>
      </c>
      <c r="AJ65" s="7">
        <v>0</v>
      </c>
      <c r="AK65" s="7">
        <v>0</v>
      </c>
      <c r="AL65" s="7">
        <v>0</v>
      </c>
      <c r="AM65" s="6">
        <v>0.32119999999999999</v>
      </c>
      <c r="AN65" s="7">
        <v>0.38529999999999998</v>
      </c>
      <c r="AO65" s="7">
        <v>0.8236</v>
      </c>
      <c r="AP65" s="7">
        <v>0.1628</v>
      </c>
      <c r="AQ65" s="6">
        <v>0.78049999999999997</v>
      </c>
      <c r="AR65" s="7">
        <v>0.76659999999999995</v>
      </c>
      <c r="AS65" s="7">
        <v>0.78910000000000002</v>
      </c>
      <c r="AT65" s="7">
        <v>0</v>
      </c>
      <c r="AU65" s="6">
        <v>0.9093</v>
      </c>
      <c r="AV65" s="7">
        <v>0.9093</v>
      </c>
      <c r="AW65" s="8">
        <v>0.4</v>
      </c>
      <c r="AX65" s="9">
        <v>0.78100000000000003</v>
      </c>
      <c r="AY65" s="9">
        <v>0.91110000000000002</v>
      </c>
      <c r="AZ65" s="9">
        <v>0.2923</v>
      </c>
      <c r="BA65" s="9">
        <v>0.90949999999999998</v>
      </c>
      <c r="BB65" s="9">
        <v>0.98380000000000001</v>
      </c>
    </row>
    <row r="66" spans="1:54">
      <c r="A66">
        <v>51</v>
      </c>
      <c r="B66" t="s">
        <v>71</v>
      </c>
      <c r="C66" t="s">
        <v>55</v>
      </c>
      <c r="D66" t="s">
        <v>56</v>
      </c>
      <c r="E66">
        <v>2306</v>
      </c>
      <c r="F66" s="1">
        <v>0.96660000000000001</v>
      </c>
      <c r="G66" s="3">
        <v>0.99160000000000004</v>
      </c>
      <c r="H66" s="2">
        <v>0.76749999999999996</v>
      </c>
      <c r="I66" s="4">
        <v>0.76749999999999996</v>
      </c>
      <c r="J66" s="2">
        <v>0.96260000000000001</v>
      </c>
      <c r="K66" s="4">
        <v>0.99650000000000005</v>
      </c>
      <c r="L66" s="4">
        <v>0.95199999999999996</v>
      </c>
      <c r="M66" s="4">
        <v>0.73970000000000002</v>
      </c>
      <c r="N66" s="4">
        <v>0.92659999999999998</v>
      </c>
      <c r="O66" s="4">
        <v>0.66569999999999996</v>
      </c>
      <c r="P66" s="4">
        <v>0.80920000000000003</v>
      </c>
      <c r="Q66" s="4">
        <v>0.99650000000000005</v>
      </c>
      <c r="R66" s="2">
        <v>0.74409999999999998</v>
      </c>
      <c r="S66" s="4">
        <v>6.6699999999999995E-2</v>
      </c>
      <c r="T66" s="4">
        <v>0.99539999999999995</v>
      </c>
      <c r="U66" s="4">
        <v>0.86350000000000005</v>
      </c>
      <c r="V66" s="4">
        <v>0.37490000000000001</v>
      </c>
      <c r="W66" s="2">
        <v>0.99280000000000002</v>
      </c>
      <c r="X66" s="4">
        <v>0.91739999999999999</v>
      </c>
      <c r="Y66" s="4">
        <v>0.95299999999999996</v>
      </c>
      <c r="Z66" s="5">
        <v>0.75670000000000004</v>
      </c>
      <c r="AA66" s="6">
        <v>0.76859999999999995</v>
      </c>
      <c r="AB66" s="7">
        <v>0.4572</v>
      </c>
      <c r="AC66" s="7">
        <v>0.82699999999999996</v>
      </c>
      <c r="AD66" s="7">
        <v>0.93340000000000001</v>
      </c>
      <c r="AE66" s="7">
        <v>0.50019999999999998</v>
      </c>
      <c r="AF66" s="6">
        <v>0.51719999999999999</v>
      </c>
      <c r="AG66" s="7">
        <v>0</v>
      </c>
      <c r="AH66" s="7">
        <v>0.85770000000000002</v>
      </c>
      <c r="AI66" s="7">
        <v>0</v>
      </c>
      <c r="AJ66" s="7">
        <v>0</v>
      </c>
      <c r="AK66" s="7">
        <v>0</v>
      </c>
      <c r="AL66" s="7">
        <v>0</v>
      </c>
      <c r="AM66" s="6">
        <v>0.15240000000000001</v>
      </c>
      <c r="AN66" s="7">
        <v>0.42580000000000001</v>
      </c>
      <c r="AO66" s="7">
        <v>0.44879999999999998</v>
      </c>
      <c r="AP66" s="7">
        <v>0.27200000000000002</v>
      </c>
      <c r="AQ66" s="6">
        <v>0.75939999999999996</v>
      </c>
      <c r="AR66" s="7">
        <v>0.76659999999999995</v>
      </c>
      <c r="AS66" s="7">
        <v>0.7581</v>
      </c>
      <c r="AT66" s="7">
        <v>0</v>
      </c>
      <c r="AU66" s="6">
        <v>0.9093</v>
      </c>
      <c r="AV66" s="7">
        <v>0.9093</v>
      </c>
      <c r="AW66" s="8">
        <v>0</v>
      </c>
      <c r="AX66" s="9">
        <v>0.96379999999999999</v>
      </c>
      <c r="AY66" s="9">
        <v>0.97719999999999996</v>
      </c>
      <c r="AZ66" s="9">
        <v>0.31019999999999998</v>
      </c>
      <c r="BA66" s="9">
        <v>0.98950000000000005</v>
      </c>
      <c r="BB66" s="9">
        <v>0.99760000000000004</v>
      </c>
    </row>
    <row r="67" spans="1:54">
      <c r="A67">
        <v>52</v>
      </c>
      <c r="B67" t="s">
        <v>74</v>
      </c>
      <c r="C67" t="s">
        <v>55</v>
      </c>
      <c r="D67" t="s">
        <v>56</v>
      </c>
      <c r="E67">
        <v>3081</v>
      </c>
      <c r="F67" s="1">
        <v>0.22309999999999999</v>
      </c>
      <c r="G67" s="3">
        <v>2.5899999999999999E-2</v>
      </c>
      <c r="H67" s="2">
        <v>0.25829999999999997</v>
      </c>
      <c r="I67" s="4">
        <v>0.25829999999999997</v>
      </c>
      <c r="J67" s="2">
        <v>0.18010000000000001</v>
      </c>
      <c r="K67" s="4">
        <v>0.12809999999999999</v>
      </c>
      <c r="L67" s="4">
        <v>7.7799999999999994E-2</v>
      </c>
      <c r="M67" s="4">
        <v>0.2424</v>
      </c>
      <c r="N67" s="4">
        <v>0.84370000000000001</v>
      </c>
      <c r="O67" s="4">
        <v>0.1968</v>
      </c>
      <c r="P67" s="4">
        <v>0.33639999999999998</v>
      </c>
      <c r="Q67" s="4">
        <v>9.4600000000000004E-2</v>
      </c>
      <c r="R67" s="2">
        <v>3.0000000000000001E-3</v>
      </c>
      <c r="S67" s="4">
        <v>0.1159</v>
      </c>
      <c r="T67" s="4">
        <v>2.7E-2</v>
      </c>
      <c r="U67" s="4">
        <v>7.85E-2</v>
      </c>
      <c r="V67" s="4">
        <v>0</v>
      </c>
      <c r="W67" s="2">
        <v>0.28910000000000002</v>
      </c>
      <c r="X67" s="4">
        <v>0</v>
      </c>
      <c r="Y67" s="4">
        <v>0.55269999999999997</v>
      </c>
      <c r="Z67" s="5">
        <v>0.74829999999999997</v>
      </c>
      <c r="AA67" s="6">
        <v>0.77700000000000002</v>
      </c>
      <c r="AB67" s="7">
        <v>0.4572</v>
      </c>
      <c r="AC67" s="7">
        <v>0.82889999999999997</v>
      </c>
      <c r="AD67" s="7">
        <v>0.95450000000000002</v>
      </c>
      <c r="AE67" s="7">
        <v>0.50849999999999995</v>
      </c>
      <c r="AF67" s="6">
        <v>0.51719999999999999</v>
      </c>
      <c r="AG67" s="7">
        <v>0</v>
      </c>
      <c r="AH67" s="7">
        <v>0.85770000000000002</v>
      </c>
      <c r="AI67" s="7">
        <v>0</v>
      </c>
      <c r="AJ67" s="7">
        <v>0</v>
      </c>
      <c r="AK67" s="7">
        <v>0</v>
      </c>
      <c r="AL67" s="7">
        <v>0</v>
      </c>
      <c r="AM67" s="6">
        <v>0.1114</v>
      </c>
      <c r="AN67" s="7">
        <v>0.38529999999999998</v>
      </c>
      <c r="AO67" s="7">
        <v>0.67090000000000005</v>
      </c>
      <c r="AP67" s="7">
        <v>8.6E-3</v>
      </c>
      <c r="AQ67" s="6">
        <v>0.76219999999999999</v>
      </c>
      <c r="AR67" s="7">
        <v>0.76659999999999995</v>
      </c>
      <c r="AS67" s="7">
        <v>0.76229999999999998</v>
      </c>
      <c r="AT67" s="7">
        <v>0</v>
      </c>
      <c r="AU67" s="6">
        <v>0.9093</v>
      </c>
      <c r="AV67" s="7">
        <v>0.9093</v>
      </c>
      <c r="AW67" s="8">
        <v>0.4</v>
      </c>
      <c r="AX67" s="9">
        <v>3.5499999999999997E-2</v>
      </c>
      <c r="AY67" s="9">
        <v>2.1999999999999999E-2</v>
      </c>
      <c r="AZ67" s="9">
        <v>0.1239</v>
      </c>
      <c r="BA67" s="9">
        <v>2.7E-2</v>
      </c>
      <c r="BB67" s="9">
        <v>0.1137</v>
      </c>
    </row>
    <row r="68" spans="1:54">
      <c r="A68">
        <v>53</v>
      </c>
      <c r="B68" t="s">
        <v>67</v>
      </c>
      <c r="C68" t="s">
        <v>55</v>
      </c>
      <c r="D68" t="s">
        <v>56</v>
      </c>
      <c r="E68">
        <v>3043</v>
      </c>
      <c r="F68" s="1">
        <v>0.91149999999999998</v>
      </c>
      <c r="G68" s="3">
        <v>0.81559999999999999</v>
      </c>
      <c r="H68" s="2">
        <v>0.77029999999999998</v>
      </c>
      <c r="I68" s="4">
        <v>0.77029999999999998</v>
      </c>
      <c r="J68" s="2">
        <v>0.86750000000000005</v>
      </c>
      <c r="K68" s="4">
        <v>0.84819999999999995</v>
      </c>
      <c r="L68" s="4">
        <v>0.67159999999999997</v>
      </c>
      <c r="M68" s="4">
        <v>0.88009999999999999</v>
      </c>
      <c r="N68" s="4">
        <v>0.89600000000000002</v>
      </c>
      <c r="O68" s="4">
        <v>0.76619999999999999</v>
      </c>
      <c r="P68" s="4">
        <v>0.61270000000000002</v>
      </c>
      <c r="Q68" s="4">
        <v>0.70930000000000004</v>
      </c>
      <c r="R68" s="2">
        <v>6.9800000000000001E-2</v>
      </c>
      <c r="S68" s="4">
        <v>0.1522</v>
      </c>
      <c r="T68" s="4">
        <v>0.3327</v>
      </c>
      <c r="U68" s="4">
        <v>0.76300000000000001</v>
      </c>
      <c r="V68" s="4">
        <v>0</v>
      </c>
      <c r="W68" s="2">
        <v>0.88329999999999997</v>
      </c>
      <c r="X68" s="4">
        <v>0.5665</v>
      </c>
      <c r="Y68" s="4">
        <v>0.94359999999999999</v>
      </c>
      <c r="Z68" s="5">
        <v>0.70179999999999998</v>
      </c>
      <c r="AA68" s="6">
        <v>0.75919999999999999</v>
      </c>
      <c r="AB68" s="7">
        <v>0.4572</v>
      </c>
      <c r="AC68" s="7">
        <v>0.82889999999999997</v>
      </c>
      <c r="AD68" s="7">
        <v>0.9224</v>
      </c>
      <c r="AE68" s="7">
        <v>0.47449999999999998</v>
      </c>
      <c r="AF68" s="6">
        <v>0.38979999999999998</v>
      </c>
      <c r="AG68" s="7">
        <v>0</v>
      </c>
      <c r="AH68" s="7">
        <v>0.63319999999999999</v>
      </c>
      <c r="AI68" s="7">
        <v>0</v>
      </c>
      <c r="AJ68" s="7">
        <v>0</v>
      </c>
      <c r="AK68" s="7">
        <v>0</v>
      </c>
      <c r="AL68" s="7">
        <v>0</v>
      </c>
      <c r="AM68" s="6">
        <v>0.4491</v>
      </c>
      <c r="AN68" s="7">
        <v>0.38529999999999998</v>
      </c>
      <c r="AO68" s="7">
        <v>0.97640000000000005</v>
      </c>
      <c r="AP68" s="7">
        <v>0.14419999999999999</v>
      </c>
      <c r="AQ68" s="6">
        <v>0.5423</v>
      </c>
      <c r="AR68" s="7">
        <v>0.76659999999999995</v>
      </c>
      <c r="AS68" s="7">
        <v>0.36330000000000001</v>
      </c>
      <c r="AT68" s="7">
        <v>0</v>
      </c>
      <c r="AU68" s="6">
        <v>0.9093</v>
      </c>
      <c r="AV68" s="7">
        <v>0.9093</v>
      </c>
      <c r="AW68" s="8">
        <v>0.6</v>
      </c>
      <c r="AX68" s="9">
        <v>0.90059999999999996</v>
      </c>
      <c r="AY68" s="9">
        <v>0.82250000000000001</v>
      </c>
      <c r="AZ68" s="9">
        <v>0.1641</v>
      </c>
      <c r="BA68" s="9">
        <v>0.92720000000000002</v>
      </c>
      <c r="BB68" s="9">
        <v>0.83699999999999997</v>
      </c>
    </row>
    <row r="69" spans="1:54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1">
        <v>0.96020000000000005</v>
      </c>
      <c r="G69" s="3">
        <v>0.93759999999999999</v>
      </c>
      <c r="H69" s="2">
        <v>0.88109999999999999</v>
      </c>
      <c r="I69" s="4">
        <v>0.88109999999999999</v>
      </c>
      <c r="J69" s="2">
        <v>0.98240000000000005</v>
      </c>
      <c r="K69" s="4">
        <v>0.95709999999999995</v>
      </c>
      <c r="L69" s="4">
        <v>0.78290000000000004</v>
      </c>
      <c r="M69" s="4">
        <v>0.99439999999999995</v>
      </c>
      <c r="N69" s="4">
        <v>0.88790000000000002</v>
      </c>
      <c r="O69" s="4">
        <v>0.93269999999999997</v>
      </c>
      <c r="P69" s="4">
        <v>0.88780000000000003</v>
      </c>
      <c r="Q69" s="4">
        <v>0.85899999999999999</v>
      </c>
      <c r="R69" s="2">
        <v>0.61070000000000002</v>
      </c>
      <c r="S69" s="4">
        <v>2.6800000000000001E-2</v>
      </c>
      <c r="T69" s="4">
        <v>0.98480000000000001</v>
      </c>
      <c r="U69" s="4">
        <v>0.69940000000000002</v>
      </c>
      <c r="V69" s="4">
        <v>0.42030000000000001</v>
      </c>
      <c r="W69" s="2">
        <v>0.39389999999999997</v>
      </c>
      <c r="X69" s="4">
        <v>0</v>
      </c>
      <c r="Y69" s="4">
        <v>0.68820000000000003</v>
      </c>
      <c r="Z69" s="5">
        <v>0.78159999999999996</v>
      </c>
      <c r="AA69" s="6">
        <v>0.73280000000000001</v>
      </c>
      <c r="AB69" s="7">
        <v>0.4572</v>
      </c>
      <c r="AC69" s="7">
        <v>0.82699999999999996</v>
      </c>
      <c r="AD69" s="7">
        <v>0.85919999999999996</v>
      </c>
      <c r="AE69" s="7">
        <v>0.44719999999999999</v>
      </c>
      <c r="AF69" s="6">
        <v>0.49149999999999999</v>
      </c>
      <c r="AG69" s="7">
        <v>0</v>
      </c>
      <c r="AH69" s="7">
        <v>0.80620000000000003</v>
      </c>
      <c r="AI69" s="7">
        <v>0</v>
      </c>
      <c r="AJ69" s="7">
        <v>0</v>
      </c>
      <c r="AK69" s="7">
        <v>0</v>
      </c>
      <c r="AL69" s="7">
        <v>0</v>
      </c>
      <c r="AM69" s="6">
        <v>0.3841</v>
      </c>
      <c r="AN69" s="7">
        <v>0.38529999999999998</v>
      </c>
      <c r="AO69" s="7">
        <v>0.92069999999999996</v>
      </c>
      <c r="AP69" s="7">
        <v>0.13139999999999999</v>
      </c>
      <c r="AQ69" s="6">
        <v>0.78049999999999997</v>
      </c>
      <c r="AR69" s="7">
        <v>0.76659999999999995</v>
      </c>
      <c r="AS69" s="7">
        <v>0.78910000000000002</v>
      </c>
      <c r="AT69" s="7">
        <v>0</v>
      </c>
      <c r="AU69" s="6">
        <v>0.9093</v>
      </c>
      <c r="AV69" s="7">
        <v>0.9093</v>
      </c>
      <c r="AW69" s="8">
        <v>0.2</v>
      </c>
      <c r="AX69" s="9">
        <v>0.98240000000000005</v>
      </c>
      <c r="AY69" s="9">
        <v>0.96850000000000003</v>
      </c>
      <c r="AZ69" s="9">
        <v>0.25700000000000001</v>
      </c>
      <c r="BA69" s="9">
        <v>0.99370000000000003</v>
      </c>
      <c r="BB69" s="9">
        <v>0.96830000000000005</v>
      </c>
    </row>
    <row r="70" spans="1:54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1">
        <v>0.95199999999999996</v>
      </c>
      <c r="G70" s="3">
        <v>0.88149999999999995</v>
      </c>
      <c r="H70" s="2">
        <v>0.89219999999999999</v>
      </c>
      <c r="I70" s="4">
        <v>0.89219999999999999</v>
      </c>
      <c r="J70" s="2">
        <v>0.94540000000000002</v>
      </c>
      <c r="K70" s="4">
        <v>0.88149999999999995</v>
      </c>
      <c r="L70" s="4">
        <v>0.70579999999999998</v>
      </c>
      <c r="M70" s="4">
        <v>0.96140000000000003</v>
      </c>
      <c r="N70" s="4">
        <v>0.84960000000000002</v>
      </c>
      <c r="O70" s="4">
        <v>0.92400000000000004</v>
      </c>
      <c r="P70" s="4">
        <v>0.875</v>
      </c>
      <c r="Q70" s="4">
        <v>0.74129999999999996</v>
      </c>
      <c r="R70" s="2">
        <v>0.49819999999999998</v>
      </c>
      <c r="S70" s="4">
        <v>0.25729999999999997</v>
      </c>
      <c r="T70" s="4">
        <v>0.68310000000000004</v>
      </c>
      <c r="U70" s="4">
        <v>0.85160000000000002</v>
      </c>
      <c r="V70" s="4">
        <v>0.2137</v>
      </c>
      <c r="W70" s="2">
        <v>0.33539999999999998</v>
      </c>
      <c r="X70" s="4">
        <v>0.60750000000000004</v>
      </c>
      <c r="Y70" s="4">
        <v>0</v>
      </c>
      <c r="Z70" s="5">
        <v>0.80089999999999995</v>
      </c>
      <c r="AA70" s="6">
        <v>0.7429</v>
      </c>
      <c r="AB70" s="7">
        <v>0.4572</v>
      </c>
      <c r="AC70" s="7">
        <v>0.82699999999999996</v>
      </c>
      <c r="AD70" s="7">
        <v>0.85919999999999996</v>
      </c>
      <c r="AE70" s="7">
        <v>0.48010000000000003</v>
      </c>
      <c r="AF70" s="6">
        <v>0.47849999999999998</v>
      </c>
      <c r="AG70" s="7">
        <v>0</v>
      </c>
      <c r="AH70" s="7">
        <v>0.78169999999999995</v>
      </c>
      <c r="AI70" s="7">
        <v>0</v>
      </c>
      <c r="AJ70" s="7">
        <v>0</v>
      </c>
      <c r="AK70" s="7">
        <v>0</v>
      </c>
      <c r="AL70" s="7">
        <v>0</v>
      </c>
      <c r="AM70" s="6">
        <v>0.49120000000000003</v>
      </c>
      <c r="AN70" s="7">
        <v>0.38529999999999998</v>
      </c>
      <c r="AO70" s="7">
        <v>0.91820000000000002</v>
      </c>
      <c r="AP70" s="7">
        <v>0.24779999999999999</v>
      </c>
      <c r="AQ70" s="6">
        <v>0.77610000000000001</v>
      </c>
      <c r="AR70" s="7">
        <v>0.76659999999999995</v>
      </c>
      <c r="AS70" s="7">
        <v>0.78259999999999996</v>
      </c>
      <c r="AT70" s="7">
        <v>0</v>
      </c>
      <c r="AU70" s="6">
        <v>0.9093</v>
      </c>
      <c r="AV70" s="7">
        <v>0.9093</v>
      </c>
      <c r="AW70" s="8">
        <v>0.2</v>
      </c>
      <c r="AX70" s="9">
        <v>0.9647</v>
      </c>
      <c r="AY70" s="9">
        <v>0.92330000000000001</v>
      </c>
      <c r="AZ70" s="9">
        <v>0.2747</v>
      </c>
      <c r="BA70" s="9">
        <v>0.97699999999999998</v>
      </c>
      <c r="BB70" s="9">
        <v>0.87990000000000002</v>
      </c>
    </row>
    <row r="71" spans="1:54">
      <c r="A71">
        <v>55</v>
      </c>
      <c r="B71" t="s">
        <v>75</v>
      </c>
      <c r="C71" t="s">
        <v>55</v>
      </c>
      <c r="D71" t="s">
        <v>56</v>
      </c>
      <c r="E71">
        <v>4303</v>
      </c>
      <c r="F71" s="1">
        <v>0.93320000000000003</v>
      </c>
      <c r="G71" s="3">
        <v>0.77790000000000004</v>
      </c>
      <c r="H71" s="2">
        <v>0.89390000000000003</v>
      </c>
      <c r="I71" s="4">
        <v>0.89390000000000003</v>
      </c>
      <c r="J71" s="2">
        <v>0.92849999999999999</v>
      </c>
      <c r="K71" s="4">
        <v>0.94940000000000002</v>
      </c>
      <c r="L71" s="4">
        <v>0.69750000000000001</v>
      </c>
      <c r="M71" s="4">
        <v>0.88300000000000001</v>
      </c>
      <c r="N71" s="4">
        <v>0.81769999999999998</v>
      </c>
      <c r="O71" s="4">
        <v>0.93799999999999994</v>
      </c>
      <c r="P71" s="4">
        <v>0.59640000000000004</v>
      </c>
      <c r="Q71" s="4">
        <v>0.9284</v>
      </c>
      <c r="R71" s="2">
        <v>0.42570000000000002</v>
      </c>
      <c r="S71" s="4">
        <v>0.27239999999999998</v>
      </c>
      <c r="T71" s="4">
        <v>0.95279999999999998</v>
      </c>
      <c r="U71" s="4">
        <v>0.69940000000000002</v>
      </c>
      <c r="V71" s="4">
        <v>0</v>
      </c>
      <c r="W71" s="2">
        <v>0</v>
      </c>
      <c r="X71" s="4">
        <v>0</v>
      </c>
      <c r="Y71" s="4">
        <v>0</v>
      </c>
      <c r="Z71" s="5">
        <v>0.82620000000000005</v>
      </c>
      <c r="AA71" s="6">
        <v>0.76439999999999997</v>
      </c>
      <c r="AB71" s="7">
        <v>0.55079999999999996</v>
      </c>
      <c r="AC71" s="7">
        <v>0.82499999999999996</v>
      </c>
      <c r="AD71" s="7">
        <v>0.86370000000000002</v>
      </c>
      <c r="AE71" s="7">
        <v>0.4627</v>
      </c>
      <c r="AF71" s="6">
        <v>0.51129999999999998</v>
      </c>
      <c r="AG71" s="7">
        <v>0</v>
      </c>
      <c r="AH71" s="7">
        <v>0.8458</v>
      </c>
      <c r="AI71" s="7">
        <v>0</v>
      </c>
      <c r="AJ71" s="7">
        <v>0</v>
      </c>
      <c r="AK71" s="7">
        <v>0</v>
      </c>
      <c r="AL71" s="7">
        <v>0</v>
      </c>
      <c r="AM71" s="6">
        <v>0.53710000000000002</v>
      </c>
      <c r="AN71" s="7">
        <v>0.38529999999999998</v>
      </c>
      <c r="AO71" s="7">
        <v>0.99170000000000003</v>
      </c>
      <c r="AP71" s="7">
        <v>0.2273</v>
      </c>
      <c r="AQ71" s="6">
        <v>0.75260000000000005</v>
      </c>
      <c r="AR71" s="7">
        <v>0.76659999999999995</v>
      </c>
      <c r="AS71" s="7">
        <v>0.74780000000000002</v>
      </c>
      <c r="AT71" s="7">
        <v>0</v>
      </c>
      <c r="AU71" s="6">
        <v>0.9093</v>
      </c>
      <c r="AV71" s="7">
        <v>0.9093</v>
      </c>
      <c r="AW71" s="8">
        <v>0.8</v>
      </c>
      <c r="AX71" s="9">
        <v>0.97789999999999999</v>
      </c>
      <c r="AY71" s="9">
        <v>0.94289999999999996</v>
      </c>
      <c r="AZ71" s="9">
        <v>0.32890000000000003</v>
      </c>
      <c r="BA71" s="9">
        <v>0.98740000000000006</v>
      </c>
      <c r="BB71" s="9">
        <v>0.91710000000000003</v>
      </c>
    </row>
    <row r="72" spans="1:54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1">
        <v>0.93559999999999999</v>
      </c>
      <c r="G72" s="3">
        <v>0.84119999999999995</v>
      </c>
      <c r="H72" s="2">
        <v>0.80449999999999999</v>
      </c>
      <c r="I72" s="4">
        <v>0.80449999999999999</v>
      </c>
      <c r="J72" s="2">
        <v>0.94059999999999999</v>
      </c>
      <c r="K72" s="4">
        <v>0.93779999999999997</v>
      </c>
      <c r="L72" s="4">
        <v>0.91439999999999999</v>
      </c>
      <c r="M72" s="4">
        <v>0.73970000000000002</v>
      </c>
      <c r="N72" s="4">
        <v>0.83420000000000005</v>
      </c>
      <c r="O72" s="4">
        <v>0.87680000000000002</v>
      </c>
      <c r="P72" s="4">
        <v>0.73150000000000004</v>
      </c>
      <c r="Q72" s="4">
        <v>0.86870000000000003</v>
      </c>
      <c r="R72" s="2">
        <v>0.81330000000000002</v>
      </c>
      <c r="S72" s="4">
        <v>0.1021</v>
      </c>
      <c r="T72" s="4">
        <v>0.96640000000000004</v>
      </c>
      <c r="U72" s="4">
        <v>0.89610000000000001</v>
      </c>
      <c r="V72" s="4">
        <v>0.44090000000000001</v>
      </c>
      <c r="W72" s="2">
        <v>0</v>
      </c>
      <c r="X72" s="4">
        <v>0</v>
      </c>
      <c r="Y72" s="4">
        <v>0</v>
      </c>
      <c r="Z72" s="5">
        <v>0.77439999999999998</v>
      </c>
      <c r="AA72" s="6">
        <v>0.76160000000000005</v>
      </c>
      <c r="AB72" s="7">
        <v>0.4572</v>
      </c>
      <c r="AC72" s="7">
        <v>0.82699999999999996</v>
      </c>
      <c r="AD72" s="7">
        <v>0.93179999999999996</v>
      </c>
      <c r="AE72" s="7">
        <v>0.47570000000000001</v>
      </c>
      <c r="AF72" s="6">
        <v>0.51290000000000002</v>
      </c>
      <c r="AG72" s="7">
        <v>0</v>
      </c>
      <c r="AH72" s="7">
        <v>0.84919999999999995</v>
      </c>
      <c r="AI72" s="7">
        <v>0</v>
      </c>
      <c r="AJ72" s="7">
        <v>0</v>
      </c>
      <c r="AK72" s="7">
        <v>0</v>
      </c>
      <c r="AL72" s="7">
        <v>0</v>
      </c>
      <c r="AM72" s="6">
        <v>0.34739999999999999</v>
      </c>
      <c r="AN72" s="7">
        <v>0.38529999999999998</v>
      </c>
      <c r="AO72" s="7">
        <v>0.9466</v>
      </c>
      <c r="AP72" s="7">
        <v>6.6299999999999998E-2</v>
      </c>
      <c r="AQ72" s="6">
        <v>0.68600000000000005</v>
      </c>
      <c r="AR72" s="7">
        <v>0.76659999999999995</v>
      </c>
      <c r="AS72" s="7">
        <v>0.64410000000000001</v>
      </c>
      <c r="AT72" s="7">
        <v>0</v>
      </c>
      <c r="AU72" s="6">
        <v>0.9093</v>
      </c>
      <c r="AV72" s="7">
        <v>0.9093</v>
      </c>
      <c r="AW72" s="8">
        <v>0.6</v>
      </c>
      <c r="AX72" s="9">
        <v>0.89259999999999995</v>
      </c>
      <c r="AY72" s="9">
        <v>0.94289999999999996</v>
      </c>
      <c r="AZ72" s="9">
        <v>0.2082</v>
      </c>
      <c r="BA72" s="9">
        <v>0.94430000000000003</v>
      </c>
      <c r="BB72" s="9">
        <v>0.96660000000000001</v>
      </c>
    </row>
    <row r="73" spans="1:54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1">
        <v>0.94579999999999997</v>
      </c>
      <c r="G73" s="3">
        <v>0.8498</v>
      </c>
      <c r="H73" s="2">
        <v>0.65969999999999995</v>
      </c>
      <c r="I73" s="4">
        <v>0.65969999999999995</v>
      </c>
      <c r="J73" s="2">
        <v>0.91830000000000001</v>
      </c>
      <c r="K73" s="4">
        <v>0.81530000000000002</v>
      </c>
      <c r="L73" s="4">
        <v>0.8135</v>
      </c>
      <c r="M73" s="4">
        <v>0.64890000000000003</v>
      </c>
      <c r="N73" s="4">
        <v>0.87019999999999997</v>
      </c>
      <c r="O73" s="4">
        <v>0.88619999999999999</v>
      </c>
      <c r="P73" s="4">
        <v>0.82950000000000002</v>
      </c>
      <c r="Q73" s="4">
        <v>0.86870000000000003</v>
      </c>
      <c r="R73" s="2">
        <v>0.3039</v>
      </c>
      <c r="S73" s="4">
        <v>4.3700000000000003E-2</v>
      </c>
      <c r="T73" s="4">
        <v>0.63839999999999997</v>
      </c>
      <c r="U73" s="4">
        <v>0.8417</v>
      </c>
      <c r="V73" s="4">
        <v>0.25019999999999998</v>
      </c>
      <c r="W73" s="2">
        <v>0.67569999999999997</v>
      </c>
      <c r="X73" s="4">
        <v>0.42970000000000003</v>
      </c>
      <c r="Y73" s="4">
        <v>0.58760000000000001</v>
      </c>
      <c r="Z73" s="5">
        <v>0.80869999999999997</v>
      </c>
      <c r="AA73" s="6">
        <v>0.7651</v>
      </c>
      <c r="AB73" s="7">
        <v>0.4572</v>
      </c>
      <c r="AC73" s="7">
        <v>0.82699999999999996</v>
      </c>
      <c r="AD73" s="7">
        <v>0.92079999999999995</v>
      </c>
      <c r="AE73" s="7">
        <v>0.49980000000000002</v>
      </c>
      <c r="AF73" s="6">
        <v>0.51719999999999999</v>
      </c>
      <c r="AG73" s="7">
        <v>0</v>
      </c>
      <c r="AH73" s="7">
        <v>0.85770000000000002</v>
      </c>
      <c r="AI73" s="7">
        <v>0</v>
      </c>
      <c r="AJ73" s="7">
        <v>0</v>
      </c>
      <c r="AK73" s="7">
        <v>0</v>
      </c>
      <c r="AL73" s="7">
        <v>0</v>
      </c>
      <c r="AM73" s="6">
        <v>0.3826</v>
      </c>
      <c r="AN73" s="7">
        <v>0.38529999999999998</v>
      </c>
      <c r="AO73" s="7">
        <v>0.8851</v>
      </c>
      <c r="AP73" s="7">
        <v>0.16539999999999999</v>
      </c>
      <c r="AQ73" s="6">
        <v>0.78049999999999997</v>
      </c>
      <c r="AR73" s="7">
        <v>0.76659999999999995</v>
      </c>
      <c r="AS73" s="7">
        <v>0.78910000000000002</v>
      </c>
      <c r="AT73" s="7">
        <v>0</v>
      </c>
      <c r="AU73" s="6">
        <v>0.9093</v>
      </c>
      <c r="AV73" s="7">
        <v>0.9093</v>
      </c>
      <c r="AW73" s="8">
        <v>0.6</v>
      </c>
      <c r="AX73" s="9">
        <v>0.67589999999999995</v>
      </c>
      <c r="AY73" s="9">
        <v>0.79190000000000005</v>
      </c>
      <c r="AZ73" s="9">
        <v>0.24060000000000001</v>
      </c>
      <c r="BA73" s="9">
        <v>0.76700000000000002</v>
      </c>
      <c r="BB73" s="9">
        <v>0.90969999999999995</v>
      </c>
    </row>
    <row r="74" spans="1:54">
      <c r="A74">
        <v>57</v>
      </c>
      <c r="B74" t="s">
        <v>77</v>
      </c>
      <c r="C74" t="s">
        <v>55</v>
      </c>
      <c r="D74" t="s">
        <v>56</v>
      </c>
      <c r="E74">
        <v>3676</v>
      </c>
      <c r="F74" s="1">
        <v>0.21740000000000001</v>
      </c>
      <c r="G74" s="3">
        <v>4.4000000000000003E-3</v>
      </c>
      <c r="H74" s="2">
        <v>0.2036</v>
      </c>
      <c r="I74" s="4">
        <v>0.2036</v>
      </c>
      <c r="J74" s="2">
        <v>0.13139999999999999</v>
      </c>
      <c r="K74" s="4">
        <v>0.1047</v>
      </c>
      <c r="L74" s="4">
        <v>0.20250000000000001</v>
      </c>
      <c r="M74" s="4">
        <v>0.21379999999999999</v>
      </c>
      <c r="N74" s="4">
        <v>0.75029999999999997</v>
      </c>
      <c r="O74" s="4">
        <v>0.1527</v>
      </c>
      <c r="P74" s="4">
        <v>0.1384</v>
      </c>
      <c r="Q74" s="4">
        <v>5.4699999999999999E-2</v>
      </c>
      <c r="R74" s="2">
        <v>6.1999999999999998E-3</v>
      </c>
      <c r="S74" s="4">
        <v>0.29970000000000002</v>
      </c>
      <c r="T74" s="4">
        <v>2.6599999999999999E-2</v>
      </c>
      <c r="U74" s="4">
        <v>0.06</v>
      </c>
      <c r="V74" s="4">
        <v>0</v>
      </c>
      <c r="W74" s="2">
        <v>0</v>
      </c>
      <c r="X74" s="4">
        <v>0</v>
      </c>
      <c r="Y74" s="4">
        <v>0</v>
      </c>
      <c r="Z74" s="5">
        <v>0.75890000000000002</v>
      </c>
      <c r="AA74" s="6">
        <v>0.7732</v>
      </c>
      <c r="AB74" s="7">
        <v>0.4572</v>
      </c>
      <c r="AC74" s="7">
        <v>0.82889999999999997</v>
      </c>
      <c r="AD74" s="7">
        <v>0.95369999999999999</v>
      </c>
      <c r="AE74" s="7">
        <v>0.49430000000000002</v>
      </c>
      <c r="AF74" s="6">
        <v>0.51680000000000004</v>
      </c>
      <c r="AG74" s="7">
        <v>0</v>
      </c>
      <c r="AH74" s="7">
        <v>0.85699999999999998</v>
      </c>
      <c r="AI74" s="7">
        <v>0</v>
      </c>
      <c r="AJ74" s="7">
        <v>0</v>
      </c>
      <c r="AK74" s="7">
        <v>0</v>
      </c>
      <c r="AL74" s="7">
        <v>0</v>
      </c>
      <c r="AM74" s="6">
        <v>0.1336</v>
      </c>
      <c r="AN74" s="7">
        <v>0.38529999999999998</v>
      </c>
      <c r="AO74" s="7">
        <v>0.71009999999999995</v>
      </c>
      <c r="AP74" s="7">
        <v>1.6799999999999999E-2</v>
      </c>
      <c r="AQ74" s="6">
        <v>0.78049999999999997</v>
      </c>
      <c r="AR74" s="7">
        <v>0.76659999999999995</v>
      </c>
      <c r="AS74" s="7">
        <v>0.78910000000000002</v>
      </c>
      <c r="AT74" s="7">
        <v>0</v>
      </c>
      <c r="AU74" s="6">
        <v>0.9093</v>
      </c>
      <c r="AV74" s="7">
        <v>0.9093</v>
      </c>
      <c r="AW74" s="8">
        <v>0.8</v>
      </c>
      <c r="AX74" s="9">
        <v>5.8799999999999998E-2</v>
      </c>
      <c r="AY74" s="9">
        <v>4.9599999999999998E-2</v>
      </c>
      <c r="AZ74" s="9">
        <v>0.1641</v>
      </c>
      <c r="BA74" s="9">
        <v>4.6699999999999998E-2</v>
      </c>
      <c r="BB74" s="9">
        <v>0.20680000000000001</v>
      </c>
    </row>
    <row r="75" spans="1:54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1">
        <v>0.33679999999999999</v>
      </c>
      <c r="G75" s="3">
        <v>4.4600000000000001E-2</v>
      </c>
      <c r="H75" s="2">
        <v>0.1973</v>
      </c>
      <c r="I75" s="4">
        <v>0.1973</v>
      </c>
      <c r="J75" s="2">
        <v>0.22700000000000001</v>
      </c>
      <c r="K75" s="4">
        <v>0.38600000000000001</v>
      </c>
      <c r="L75" s="4">
        <v>9.8100000000000007E-2</v>
      </c>
      <c r="M75" s="4">
        <v>0.21379999999999999</v>
      </c>
      <c r="N75" s="4">
        <v>0.6925</v>
      </c>
      <c r="O75" s="4">
        <v>0.16930000000000001</v>
      </c>
      <c r="P75" s="4">
        <v>0.44740000000000002</v>
      </c>
      <c r="Q75" s="4">
        <v>0.1774</v>
      </c>
      <c r="R75" s="2">
        <v>3.8999999999999998E-3</v>
      </c>
      <c r="S75" s="4">
        <v>0.1197</v>
      </c>
      <c r="T75" s="4">
        <v>7.4099999999999999E-2</v>
      </c>
      <c r="U75" s="4">
        <v>7.0599999999999996E-2</v>
      </c>
      <c r="V75" s="4">
        <v>0</v>
      </c>
      <c r="W75" s="2">
        <v>0.35659999999999997</v>
      </c>
      <c r="X75" s="4">
        <v>0</v>
      </c>
      <c r="Y75" s="4">
        <v>0.63829999999999998</v>
      </c>
      <c r="Z75" s="5">
        <v>0.9254</v>
      </c>
      <c r="AA75" s="6">
        <v>0.77839999999999998</v>
      </c>
      <c r="AB75" s="7">
        <v>0.4572</v>
      </c>
      <c r="AC75" s="7">
        <v>0.82889999999999997</v>
      </c>
      <c r="AD75" s="7">
        <v>0.94640000000000002</v>
      </c>
      <c r="AE75" s="7">
        <v>0.52200000000000002</v>
      </c>
      <c r="AF75" s="6">
        <v>0.82020000000000004</v>
      </c>
      <c r="AG75" s="7">
        <v>0</v>
      </c>
      <c r="AH75" s="7">
        <v>0.85770000000000002</v>
      </c>
      <c r="AI75" s="7">
        <v>0</v>
      </c>
      <c r="AJ75" s="7">
        <v>0.83279999999999998</v>
      </c>
      <c r="AK75" s="7">
        <v>0</v>
      </c>
      <c r="AL75" s="7">
        <v>0</v>
      </c>
      <c r="AM75" s="6">
        <v>0.42780000000000001</v>
      </c>
      <c r="AN75" s="7">
        <v>0.38529999999999998</v>
      </c>
      <c r="AO75" s="7">
        <v>0.93799999999999994</v>
      </c>
      <c r="AP75" s="7">
        <v>0.16</v>
      </c>
      <c r="AQ75" s="6">
        <v>0.78049999999999997</v>
      </c>
      <c r="AR75" s="7">
        <v>0.76659999999999995</v>
      </c>
      <c r="AS75" s="7">
        <v>0.78910000000000002</v>
      </c>
      <c r="AT75" s="7">
        <v>0</v>
      </c>
      <c r="AU75" s="6">
        <v>0.9093</v>
      </c>
      <c r="AV75" s="7">
        <v>0.9093</v>
      </c>
      <c r="AW75" s="8">
        <v>0.2</v>
      </c>
      <c r="AX75" s="9">
        <v>0.1024</v>
      </c>
      <c r="AY75" s="9">
        <v>8.6400000000000005E-2</v>
      </c>
      <c r="AZ75" s="9">
        <v>0.1933</v>
      </c>
      <c r="BA75" s="9">
        <v>8.8499999999999995E-2</v>
      </c>
      <c r="BB75" s="9">
        <v>0.33900000000000002</v>
      </c>
    </row>
    <row r="76" spans="1:54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1">
        <v>0.38519999999999999</v>
      </c>
      <c r="G76" s="3">
        <v>0.12509999999999999</v>
      </c>
      <c r="H76" s="2">
        <v>0.19320000000000001</v>
      </c>
      <c r="I76" s="4">
        <v>0.19320000000000001</v>
      </c>
      <c r="J76" s="2">
        <v>0.41710000000000003</v>
      </c>
      <c r="K76" s="4">
        <v>0.58260000000000001</v>
      </c>
      <c r="L76" s="4">
        <v>0.19070000000000001</v>
      </c>
      <c r="M76" s="4">
        <v>0.1993</v>
      </c>
      <c r="N76" s="4">
        <v>0.7712</v>
      </c>
      <c r="O76" s="4">
        <v>6.9099999999999995E-2</v>
      </c>
      <c r="P76" s="4">
        <v>0.82950000000000002</v>
      </c>
      <c r="Q76" s="4">
        <v>0.47249999999999998</v>
      </c>
      <c r="R76" s="2">
        <v>2.8899999999999999E-2</v>
      </c>
      <c r="S76" s="4">
        <v>0.1608</v>
      </c>
      <c r="T76" s="4">
        <v>6.8500000000000005E-2</v>
      </c>
      <c r="U76" s="4">
        <v>0.18140000000000001</v>
      </c>
      <c r="V76" s="4">
        <v>0.49349999999999999</v>
      </c>
      <c r="W76" s="2">
        <v>0</v>
      </c>
      <c r="X76" s="4">
        <v>0</v>
      </c>
      <c r="Y76" s="4">
        <v>0</v>
      </c>
      <c r="Z76" s="5">
        <v>0.92630000000000001</v>
      </c>
      <c r="AA76" s="6">
        <v>0.74399999999999999</v>
      </c>
      <c r="AB76" s="7">
        <v>0.4572</v>
      </c>
      <c r="AC76" s="7">
        <v>0.82699999999999996</v>
      </c>
      <c r="AD76" s="7">
        <v>0.87229999999999996</v>
      </c>
      <c r="AE76" s="7">
        <v>0.47089999999999999</v>
      </c>
      <c r="AF76" s="6">
        <v>0.88190000000000002</v>
      </c>
      <c r="AG76" s="7">
        <v>0</v>
      </c>
      <c r="AH76" s="7">
        <v>0.85770000000000002</v>
      </c>
      <c r="AI76" s="7">
        <v>0</v>
      </c>
      <c r="AJ76" s="7">
        <v>0.98109999999999997</v>
      </c>
      <c r="AK76" s="7">
        <v>0</v>
      </c>
      <c r="AL76" s="7">
        <v>0</v>
      </c>
      <c r="AM76" s="6">
        <v>0.41699999999999998</v>
      </c>
      <c r="AN76" s="7">
        <v>0.38529999999999998</v>
      </c>
      <c r="AO76" s="7">
        <v>0.97550000000000003</v>
      </c>
      <c r="AP76" s="7">
        <v>0.111</v>
      </c>
      <c r="AQ76" s="6">
        <v>0.78049999999999997</v>
      </c>
      <c r="AR76" s="7">
        <v>0.76659999999999995</v>
      </c>
      <c r="AS76" s="7">
        <v>0.78910000000000002</v>
      </c>
      <c r="AT76" s="7">
        <v>0</v>
      </c>
      <c r="AU76" s="6">
        <v>0.9093</v>
      </c>
      <c r="AV76" s="7">
        <v>0.9093</v>
      </c>
      <c r="AW76" s="8">
        <v>0</v>
      </c>
      <c r="AX76" s="9">
        <v>0.33160000000000001</v>
      </c>
      <c r="AY76" s="9">
        <v>0.2306</v>
      </c>
      <c r="AZ76" s="9">
        <v>0.2747</v>
      </c>
      <c r="BA76" s="9">
        <v>0.31900000000000001</v>
      </c>
      <c r="BB76" s="9">
        <v>0.53800000000000003</v>
      </c>
    </row>
    <row r="77" spans="1:54">
      <c r="A77">
        <v>59</v>
      </c>
      <c r="B77" t="s">
        <v>76</v>
      </c>
      <c r="C77" t="s">
        <v>55</v>
      </c>
      <c r="D77" t="s">
        <v>56</v>
      </c>
      <c r="E77">
        <v>2847</v>
      </c>
      <c r="F77" s="1">
        <v>0.94669999999999999</v>
      </c>
      <c r="G77" s="3">
        <v>0.85699999999999998</v>
      </c>
      <c r="H77" s="2">
        <v>0.8538</v>
      </c>
      <c r="I77" s="4">
        <v>0.8538</v>
      </c>
      <c r="J77" s="2">
        <v>0.88560000000000005</v>
      </c>
      <c r="K77" s="4">
        <v>0.97289999999999999</v>
      </c>
      <c r="L77" s="4">
        <v>0.78690000000000004</v>
      </c>
      <c r="M77" s="4">
        <v>0.9758</v>
      </c>
      <c r="N77" s="4">
        <v>0.82369999999999999</v>
      </c>
      <c r="O77" s="4">
        <v>0.87629999999999997</v>
      </c>
      <c r="P77" s="4">
        <v>0.37840000000000001</v>
      </c>
      <c r="Q77" s="4">
        <v>0.69610000000000005</v>
      </c>
      <c r="R77" s="2">
        <v>0.36320000000000002</v>
      </c>
      <c r="S77" s="4">
        <v>0.14419999999999999</v>
      </c>
      <c r="T77" s="4">
        <v>0.97560000000000002</v>
      </c>
      <c r="U77" s="4">
        <v>0.73</v>
      </c>
      <c r="V77" s="4">
        <v>0</v>
      </c>
      <c r="W77" s="2">
        <v>0.67789999999999995</v>
      </c>
      <c r="X77" s="4">
        <v>0.58089999999999997</v>
      </c>
      <c r="Y77" s="4">
        <v>0.44519999999999998</v>
      </c>
      <c r="Z77" s="5">
        <v>0.80510000000000004</v>
      </c>
      <c r="AA77" s="6">
        <v>0.74390000000000001</v>
      </c>
      <c r="AB77" s="7">
        <v>0.4572</v>
      </c>
      <c r="AC77" s="7">
        <v>0.82699999999999996</v>
      </c>
      <c r="AD77" s="7">
        <v>0.8679</v>
      </c>
      <c r="AE77" s="7">
        <v>0.47520000000000001</v>
      </c>
      <c r="AF77" s="6">
        <v>0.51719999999999999</v>
      </c>
      <c r="AG77" s="7">
        <v>0</v>
      </c>
      <c r="AH77" s="7">
        <v>0.85770000000000002</v>
      </c>
      <c r="AI77" s="7">
        <v>0</v>
      </c>
      <c r="AJ77" s="7">
        <v>0</v>
      </c>
      <c r="AK77" s="7">
        <v>0</v>
      </c>
      <c r="AL77" s="7">
        <v>0</v>
      </c>
      <c r="AM77" s="6">
        <v>0.49199999999999999</v>
      </c>
      <c r="AN77" s="7">
        <v>0.38529999999999998</v>
      </c>
      <c r="AO77" s="7">
        <v>0.97440000000000004</v>
      </c>
      <c r="AP77" s="7">
        <v>0.1923</v>
      </c>
      <c r="AQ77" s="6">
        <v>0.73970000000000002</v>
      </c>
      <c r="AR77" s="7">
        <v>0.70609999999999995</v>
      </c>
      <c r="AS77" s="7">
        <v>0.78910000000000002</v>
      </c>
      <c r="AT77" s="7">
        <v>0</v>
      </c>
      <c r="AU77" s="6">
        <v>0.9093</v>
      </c>
      <c r="AV77" s="7">
        <v>0.9093</v>
      </c>
      <c r="AW77" s="8">
        <v>0.2</v>
      </c>
      <c r="AX77" s="9">
        <v>0.92410000000000003</v>
      </c>
      <c r="AY77" s="9">
        <v>0.95730000000000004</v>
      </c>
      <c r="AZ77" s="9">
        <v>0.2082</v>
      </c>
      <c r="BA77" s="9">
        <v>0.9778</v>
      </c>
      <c r="BB77" s="9">
        <v>0.97760000000000002</v>
      </c>
    </row>
    <row r="78" spans="1:54">
      <c r="A78">
        <v>60</v>
      </c>
      <c r="B78" t="s">
        <v>76</v>
      </c>
      <c r="C78" t="s">
        <v>55</v>
      </c>
      <c r="D78" t="s">
        <v>56</v>
      </c>
      <c r="E78">
        <v>2216</v>
      </c>
      <c r="F78" s="1">
        <v>0.93500000000000005</v>
      </c>
      <c r="G78" s="3">
        <v>0.70789999999999997</v>
      </c>
      <c r="H78" s="2">
        <v>0.47010000000000002</v>
      </c>
      <c r="I78" s="4">
        <v>0.47010000000000002</v>
      </c>
      <c r="J78" s="2">
        <v>0.92959999999999998</v>
      </c>
      <c r="K78" s="4">
        <v>0.9677</v>
      </c>
      <c r="L78" s="4">
        <v>0.92589999999999995</v>
      </c>
      <c r="M78" s="4">
        <v>0.9758</v>
      </c>
      <c r="N78" s="4">
        <v>0.90239999999999998</v>
      </c>
      <c r="O78" s="4">
        <v>0.91490000000000005</v>
      </c>
      <c r="P78" s="4">
        <v>0.57809999999999995</v>
      </c>
      <c r="Q78" s="4">
        <v>0.55500000000000005</v>
      </c>
      <c r="R78" s="2">
        <v>0.35809999999999997</v>
      </c>
      <c r="S78" s="4">
        <v>0.04</v>
      </c>
      <c r="T78" s="4">
        <v>0.84950000000000003</v>
      </c>
      <c r="U78" s="4">
        <v>0.95399999999999996</v>
      </c>
      <c r="V78" s="4">
        <v>0</v>
      </c>
      <c r="W78" s="2">
        <v>0</v>
      </c>
      <c r="X78" s="4">
        <v>0</v>
      </c>
      <c r="Y78" s="4">
        <v>0</v>
      </c>
      <c r="Z78" s="5">
        <v>0.90529999999999999</v>
      </c>
      <c r="AA78" s="6">
        <v>0.7772</v>
      </c>
      <c r="AB78" s="7">
        <v>0.60740000000000005</v>
      </c>
      <c r="AC78" s="7">
        <v>0.82699999999999996</v>
      </c>
      <c r="AD78" s="7">
        <v>0.84019999999999995</v>
      </c>
      <c r="AE78" s="7">
        <v>0.47489999999999999</v>
      </c>
      <c r="AF78" s="6">
        <v>0.85450000000000004</v>
      </c>
      <c r="AG78" s="7">
        <v>0</v>
      </c>
      <c r="AH78" s="7">
        <v>0.85770000000000002</v>
      </c>
      <c r="AI78" s="7">
        <v>0</v>
      </c>
      <c r="AJ78" s="7">
        <v>0.92449999999999999</v>
      </c>
      <c r="AK78" s="7">
        <v>0</v>
      </c>
      <c r="AL78" s="7">
        <v>0</v>
      </c>
      <c r="AM78" s="6">
        <v>0.37119999999999997</v>
      </c>
      <c r="AN78" s="7">
        <v>0.38529999999999998</v>
      </c>
      <c r="AO78" s="7">
        <v>0.8871</v>
      </c>
      <c r="AP78" s="7">
        <v>0.1515</v>
      </c>
      <c r="AQ78" s="6">
        <v>0.63180000000000003</v>
      </c>
      <c r="AR78" s="7">
        <v>0.52500000000000002</v>
      </c>
      <c r="AS78" s="7">
        <v>0.78910000000000002</v>
      </c>
      <c r="AT78" s="7">
        <v>0</v>
      </c>
      <c r="AU78" s="6">
        <v>0.9093</v>
      </c>
      <c r="AV78" s="7">
        <v>0.9093</v>
      </c>
      <c r="AW78" s="8">
        <v>0</v>
      </c>
      <c r="AX78" s="9">
        <v>0.73270000000000002</v>
      </c>
      <c r="AY78" s="9">
        <v>0.93889999999999996</v>
      </c>
      <c r="AZ78" s="9">
        <v>0.17849999999999999</v>
      </c>
      <c r="BA78" s="9">
        <v>0.84560000000000002</v>
      </c>
      <c r="BB78" s="9">
        <v>0.98540000000000005</v>
      </c>
    </row>
    <row r="79" spans="1:54">
      <c r="A79">
        <v>61</v>
      </c>
      <c r="B79" t="s">
        <v>76</v>
      </c>
      <c r="C79" t="s">
        <v>55</v>
      </c>
      <c r="D79" t="s">
        <v>56</v>
      </c>
      <c r="E79">
        <v>2345</v>
      </c>
      <c r="F79" s="1">
        <v>0.97829999999999995</v>
      </c>
      <c r="G79" s="3">
        <v>0.89159999999999995</v>
      </c>
      <c r="H79" s="2">
        <v>0.57479999999999998</v>
      </c>
      <c r="I79" s="4">
        <v>0.57479999999999998</v>
      </c>
      <c r="J79" s="2">
        <v>0.98870000000000002</v>
      </c>
      <c r="K79" s="4">
        <v>0.9788</v>
      </c>
      <c r="L79" s="4">
        <v>0.93889999999999996</v>
      </c>
      <c r="M79" s="4">
        <v>0.96279999999999999</v>
      </c>
      <c r="N79" s="4">
        <v>0.93459999999999999</v>
      </c>
      <c r="O79" s="4">
        <v>0.91720000000000002</v>
      </c>
      <c r="P79" s="4">
        <v>0.73960000000000004</v>
      </c>
      <c r="Q79" s="4">
        <v>0.92190000000000005</v>
      </c>
      <c r="R79" s="2">
        <v>0.24399999999999999</v>
      </c>
      <c r="S79" s="4">
        <v>6.9199999999999998E-2</v>
      </c>
      <c r="T79" s="4">
        <v>0.65110000000000001</v>
      </c>
      <c r="U79" s="4">
        <v>0.96750000000000003</v>
      </c>
      <c r="V79" s="4">
        <v>0</v>
      </c>
      <c r="W79" s="2">
        <v>0.53680000000000005</v>
      </c>
      <c r="X79" s="4">
        <v>0</v>
      </c>
      <c r="Y79" s="4">
        <v>0.87519999999999998</v>
      </c>
      <c r="Z79" s="5">
        <v>0.92</v>
      </c>
      <c r="AA79" s="6">
        <v>0.75290000000000001</v>
      </c>
      <c r="AB79" s="7">
        <v>0.55079999999999996</v>
      </c>
      <c r="AC79" s="7">
        <v>0.82499999999999996</v>
      </c>
      <c r="AD79" s="7">
        <v>0.78569999999999995</v>
      </c>
      <c r="AE79" s="7">
        <v>0.498</v>
      </c>
      <c r="AF79" s="6">
        <v>0.88190000000000002</v>
      </c>
      <c r="AG79" s="7">
        <v>0</v>
      </c>
      <c r="AH79" s="7">
        <v>0.85770000000000002</v>
      </c>
      <c r="AI79" s="7">
        <v>0</v>
      </c>
      <c r="AJ79" s="7">
        <v>0.98109999999999997</v>
      </c>
      <c r="AK79" s="7">
        <v>0</v>
      </c>
      <c r="AL79" s="7">
        <v>0</v>
      </c>
      <c r="AM79" s="6">
        <v>0.3221</v>
      </c>
      <c r="AN79" s="7">
        <v>0.38529999999999998</v>
      </c>
      <c r="AO79" s="7">
        <v>0.84319999999999995</v>
      </c>
      <c r="AP79" s="7">
        <v>0.14419999999999999</v>
      </c>
      <c r="AQ79" s="6">
        <v>0.78049999999999997</v>
      </c>
      <c r="AR79" s="7">
        <v>0.76659999999999995</v>
      </c>
      <c r="AS79" s="7">
        <v>0.78910000000000002</v>
      </c>
      <c r="AT79" s="7">
        <v>0</v>
      </c>
      <c r="AU79" s="6">
        <v>0.9093</v>
      </c>
      <c r="AV79" s="7">
        <v>0.9093</v>
      </c>
      <c r="AW79" s="8">
        <v>0.2</v>
      </c>
      <c r="AX79" s="9">
        <v>0.83279999999999998</v>
      </c>
      <c r="AY79" s="9">
        <v>0.92920000000000003</v>
      </c>
      <c r="AZ79" s="9">
        <v>0.2747</v>
      </c>
      <c r="BA79" s="9">
        <v>0.93140000000000001</v>
      </c>
      <c r="BB79" s="9">
        <v>0.99150000000000005</v>
      </c>
    </row>
    <row r="80" spans="1:54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1">
        <v>0.20449999999999999</v>
      </c>
      <c r="G80" s="3">
        <v>0.25469999999999998</v>
      </c>
      <c r="H80" s="2">
        <v>0.35039999999999999</v>
      </c>
      <c r="I80" s="4">
        <v>0.35039999999999999</v>
      </c>
      <c r="J80" s="2">
        <v>0.2104</v>
      </c>
      <c r="K80" s="4">
        <v>0.1298</v>
      </c>
      <c r="L80" s="4">
        <v>0.26850000000000002</v>
      </c>
      <c r="M80" s="4">
        <v>0.28599999999999998</v>
      </c>
      <c r="N80" s="4">
        <v>0.68100000000000005</v>
      </c>
      <c r="O80" s="4">
        <v>0.21279999999999999</v>
      </c>
      <c r="P80" s="4">
        <v>0.44</v>
      </c>
      <c r="Q80" s="4">
        <v>7.3999999999999996E-2</v>
      </c>
      <c r="R80" s="2">
        <v>0.25480000000000003</v>
      </c>
      <c r="S80" s="4">
        <v>0.52590000000000003</v>
      </c>
      <c r="T80" s="4">
        <v>0.3926</v>
      </c>
      <c r="U80" s="4">
        <v>8.2299999999999998E-2</v>
      </c>
      <c r="V80" s="4">
        <v>0.70309999999999995</v>
      </c>
      <c r="W80" s="2">
        <v>0.70199999999999996</v>
      </c>
      <c r="X80" s="4">
        <v>0.45579999999999998</v>
      </c>
      <c r="Y80" s="4">
        <v>0.65720000000000001</v>
      </c>
      <c r="Z80" s="5">
        <v>0.48580000000000001</v>
      </c>
      <c r="AA80" s="6">
        <v>0.67649999999999999</v>
      </c>
      <c r="AB80" s="7">
        <v>0.55079999999999996</v>
      </c>
      <c r="AC80" s="7">
        <v>0.81889999999999996</v>
      </c>
      <c r="AD80" s="7">
        <v>0.69369999999999998</v>
      </c>
      <c r="AE80" s="7">
        <v>0.32829999999999998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6">
        <v>5.9299999999999999E-2</v>
      </c>
      <c r="AN80" s="7">
        <v>0.38529999999999998</v>
      </c>
      <c r="AO80" s="7">
        <v>0.13389999999999999</v>
      </c>
      <c r="AP80" s="7">
        <v>0.4017</v>
      </c>
      <c r="AQ80" s="6">
        <v>0.90069999999999995</v>
      </c>
      <c r="AR80" s="7">
        <v>0.76659999999999995</v>
      </c>
      <c r="AS80" s="7">
        <v>0</v>
      </c>
      <c r="AT80" s="7">
        <v>0.87670000000000003</v>
      </c>
      <c r="AU80" s="6">
        <v>0.9093</v>
      </c>
      <c r="AV80" s="7">
        <v>0.9093</v>
      </c>
      <c r="AW80" s="8">
        <v>0</v>
      </c>
      <c r="AX80" s="9">
        <v>0.13489999999999999</v>
      </c>
      <c r="AY80" s="9">
        <v>3.3099999999999997E-2</v>
      </c>
      <c r="AZ80" s="9">
        <v>0.38679999999999998</v>
      </c>
      <c r="BA80" s="9">
        <v>0.13589999999999999</v>
      </c>
      <c r="BB80" s="9">
        <v>0.12970000000000001</v>
      </c>
    </row>
    <row r="81" spans="1:54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1">
        <v>0.1661</v>
      </c>
      <c r="G81" s="3">
        <v>0.13189999999999999</v>
      </c>
      <c r="H81" s="2">
        <v>0.57689999999999997</v>
      </c>
      <c r="I81" s="4">
        <v>0.57689999999999997</v>
      </c>
      <c r="J81" s="2">
        <v>0.15290000000000001</v>
      </c>
      <c r="K81" s="4">
        <v>9.06E-2</v>
      </c>
      <c r="L81" s="4">
        <v>0.20830000000000001</v>
      </c>
      <c r="M81" s="4">
        <v>1.5100000000000001E-2</v>
      </c>
      <c r="N81" s="4">
        <v>0.73950000000000005</v>
      </c>
      <c r="O81" s="4">
        <v>0.34279999999999999</v>
      </c>
      <c r="P81" s="4">
        <v>0.31069999999999998</v>
      </c>
      <c r="Q81" s="4">
        <v>4.48E-2</v>
      </c>
      <c r="R81" s="2">
        <v>6.9800000000000001E-2</v>
      </c>
      <c r="S81" s="4">
        <v>0.28299999999999997</v>
      </c>
      <c r="T81" s="4">
        <v>0.31369999999999998</v>
      </c>
      <c r="U81" s="4">
        <v>7.85E-2</v>
      </c>
      <c r="V81" s="4">
        <v>0.57269999999999999</v>
      </c>
      <c r="W81" s="2">
        <v>0.40310000000000001</v>
      </c>
      <c r="X81" s="4">
        <v>0.7006</v>
      </c>
      <c r="Y81" s="4">
        <v>0</v>
      </c>
      <c r="Z81" s="5">
        <v>0.53269999999999995</v>
      </c>
      <c r="AA81" s="6">
        <v>0.6099</v>
      </c>
      <c r="AB81" s="7">
        <v>0.55079999999999996</v>
      </c>
      <c r="AC81" s="7">
        <v>0.81110000000000004</v>
      </c>
      <c r="AD81" s="7">
        <v>0.49869999999999998</v>
      </c>
      <c r="AE81" s="7">
        <v>0.30259999999999998</v>
      </c>
      <c r="AF81" s="6">
        <v>0.46139999999999998</v>
      </c>
      <c r="AG81" s="7">
        <v>0</v>
      </c>
      <c r="AH81" s="7">
        <v>0</v>
      </c>
      <c r="AI81" s="7">
        <v>0</v>
      </c>
      <c r="AJ81" s="7">
        <v>0.75019999999999998</v>
      </c>
      <c r="AK81" s="7">
        <v>0</v>
      </c>
      <c r="AL81" s="7">
        <v>0</v>
      </c>
      <c r="AM81" s="6">
        <v>0.15570000000000001</v>
      </c>
      <c r="AN81" s="7">
        <v>0.59830000000000005</v>
      </c>
      <c r="AO81" s="7">
        <v>4.4400000000000002E-2</v>
      </c>
      <c r="AP81" s="7">
        <v>0.51049999999999995</v>
      </c>
      <c r="AQ81" s="6">
        <v>0.52639999999999998</v>
      </c>
      <c r="AR81" s="7">
        <v>0.45350000000000001</v>
      </c>
      <c r="AS81" s="7">
        <v>0.64029999999999998</v>
      </c>
      <c r="AT81" s="7">
        <v>0</v>
      </c>
      <c r="AU81" s="6">
        <v>0.9093</v>
      </c>
      <c r="AV81" s="7">
        <v>0.9093</v>
      </c>
      <c r="AW81" s="8">
        <v>0.4</v>
      </c>
      <c r="AX81" s="9">
        <v>4.7199999999999999E-2</v>
      </c>
      <c r="AY81" s="9">
        <v>1.03E-2</v>
      </c>
      <c r="AZ81" s="9">
        <v>0.13719999999999999</v>
      </c>
      <c r="BA81" s="9">
        <v>4.9799999999999997E-2</v>
      </c>
      <c r="BB81" s="9">
        <v>0.1057</v>
      </c>
    </row>
    <row r="82" spans="1:54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1">
        <v>2.1299999999999999E-2</v>
      </c>
      <c r="G82" s="3">
        <v>8.9999999999999998E-4</v>
      </c>
      <c r="H82" s="2">
        <v>0.31409999999999999</v>
      </c>
      <c r="I82" s="4">
        <v>0.31409999999999999</v>
      </c>
      <c r="J82" s="2">
        <v>6.9999999999999999E-4</v>
      </c>
      <c r="K82" s="4">
        <v>3.09E-2</v>
      </c>
      <c r="L82" s="4">
        <v>7.3000000000000001E-3</v>
      </c>
      <c r="M82" s="4">
        <v>0.11169999999999999</v>
      </c>
      <c r="N82" s="4">
        <v>5.4999999999999997E-3</v>
      </c>
      <c r="O82" s="4">
        <v>3.8100000000000002E-2</v>
      </c>
      <c r="P82" s="4">
        <v>4.8999999999999998E-3</v>
      </c>
      <c r="Q82" s="4">
        <v>1.06E-2</v>
      </c>
      <c r="R82" s="2">
        <v>8.0500000000000002E-2</v>
      </c>
      <c r="S82" s="4">
        <v>0.2777</v>
      </c>
      <c r="T82" s="4">
        <v>0.79110000000000003</v>
      </c>
      <c r="U82" s="4">
        <v>1.5100000000000001E-2</v>
      </c>
      <c r="V82" s="4">
        <v>0.2137</v>
      </c>
      <c r="W82" s="2">
        <v>0</v>
      </c>
      <c r="X82" s="4">
        <v>0</v>
      </c>
      <c r="Y82" s="4">
        <v>0</v>
      </c>
      <c r="Z82" s="5">
        <v>0.23469999999999999</v>
      </c>
      <c r="AA82" s="6">
        <v>0.66720000000000002</v>
      </c>
      <c r="AB82" s="7">
        <v>0.55079999999999996</v>
      </c>
      <c r="AC82" s="7">
        <v>0.81499999999999995</v>
      </c>
      <c r="AD82" s="7">
        <v>0.66469999999999996</v>
      </c>
      <c r="AE82" s="7">
        <v>0.32829999999999998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6">
        <v>0.1726</v>
      </c>
      <c r="AN82" s="7">
        <v>0.40529999999999999</v>
      </c>
      <c r="AO82" s="7">
        <v>0.1028</v>
      </c>
      <c r="AP82" s="7">
        <v>0.67249999999999999</v>
      </c>
      <c r="AQ82" s="6">
        <v>0.1</v>
      </c>
      <c r="AR82" s="7">
        <v>0.29720000000000002</v>
      </c>
      <c r="AS82" s="7">
        <v>0</v>
      </c>
      <c r="AT82" s="7">
        <v>0</v>
      </c>
      <c r="AU82" s="6">
        <v>0.9093</v>
      </c>
      <c r="AV82" s="7">
        <v>0.9093</v>
      </c>
      <c r="AW82" s="8">
        <v>0.2</v>
      </c>
      <c r="AX82" s="9">
        <v>0.20849999999999999</v>
      </c>
      <c r="AY82" s="9">
        <v>1.7500000000000002E-2</v>
      </c>
      <c r="AZ82" s="9">
        <v>0.54020000000000001</v>
      </c>
      <c r="BA82" s="9">
        <v>0.1444</v>
      </c>
      <c r="BB82" s="9">
        <v>2.5600000000000001E-2</v>
      </c>
    </row>
    <row r="83" spans="1:54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1">
        <v>0.191</v>
      </c>
      <c r="G83" s="3">
        <v>3.6700000000000003E-2</v>
      </c>
      <c r="H83" s="2">
        <v>0.25629999999999997</v>
      </c>
      <c r="I83" s="4">
        <v>0.25629999999999997</v>
      </c>
      <c r="J83" s="2">
        <v>8.5000000000000006E-3</v>
      </c>
      <c r="K83" s="4">
        <v>2.0500000000000001E-2</v>
      </c>
      <c r="L83" s="4">
        <v>4.5100000000000001E-2</v>
      </c>
      <c r="M83" s="4">
        <v>0.159</v>
      </c>
      <c r="N83" s="4">
        <v>3.9199999999999999E-2</v>
      </c>
      <c r="O83" s="4">
        <v>0.1227</v>
      </c>
      <c r="P83" s="4">
        <v>0</v>
      </c>
      <c r="Q83" s="4">
        <v>8.8400000000000006E-2</v>
      </c>
      <c r="R83" s="2">
        <v>0.82440000000000002</v>
      </c>
      <c r="S83" s="4">
        <v>0.81359999999999999</v>
      </c>
      <c r="T83" s="4">
        <v>0.80469999999999997</v>
      </c>
      <c r="U83" s="4">
        <v>0.27010000000000001</v>
      </c>
      <c r="V83" s="4">
        <v>0.5373</v>
      </c>
      <c r="W83" s="2">
        <v>0</v>
      </c>
      <c r="X83" s="4">
        <v>0</v>
      </c>
      <c r="Y83" s="4">
        <v>0</v>
      </c>
      <c r="Z83" s="5">
        <v>0.47760000000000002</v>
      </c>
      <c r="AA83" s="6">
        <v>0.66139999999999999</v>
      </c>
      <c r="AB83" s="7">
        <v>0.4572</v>
      </c>
      <c r="AC83" s="7">
        <v>0.82499999999999996</v>
      </c>
      <c r="AD83" s="7">
        <v>0.67430000000000001</v>
      </c>
      <c r="AE83" s="7">
        <v>0.38019999999999998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6">
        <v>0.78320000000000001</v>
      </c>
      <c r="AN83" s="7">
        <v>0.38529999999999998</v>
      </c>
      <c r="AO83" s="7">
        <v>0.93620000000000003</v>
      </c>
      <c r="AP83" s="7">
        <v>0.62460000000000004</v>
      </c>
      <c r="AQ83" s="6">
        <v>0.2397</v>
      </c>
      <c r="AR83" s="7">
        <v>0.64100000000000001</v>
      </c>
      <c r="AS83" s="7">
        <v>0</v>
      </c>
      <c r="AT83" s="7">
        <v>0</v>
      </c>
      <c r="AU83" s="6">
        <v>0.9093</v>
      </c>
      <c r="AV83" s="7">
        <v>0.9093</v>
      </c>
      <c r="AW83" s="8">
        <v>0.2</v>
      </c>
      <c r="AX83" s="9">
        <v>0.54190000000000005</v>
      </c>
      <c r="AY83" s="9">
        <v>1.7500000000000002E-2</v>
      </c>
      <c r="AZ83" s="9">
        <v>0.94469999999999998</v>
      </c>
      <c r="BA83" s="9">
        <v>0.34399999999999997</v>
      </c>
      <c r="BB83" s="9">
        <v>1.2800000000000001E-2</v>
      </c>
    </row>
    <row r="84" spans="1:54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1">
        <v>0.30759999999999998</v>
      </c>
      <c r="G84" s="3">
        <v>0.12820000000000001</v>
      </c>
      <c r="H84" s="2">
        <v>0.27400000000000002</v>
      </c>
      <c r="I84" s="4">
        <v>0.27400000000000002</v>
      </c>
      <c r="J84" s="2">
        <v>2.8400000000000002E-2</v>
      </c>
      <c r="K84" s="4">
        <v>5.6500000000000002E-2</v>
      </c>
      <c r="L84" s="4">
        <v>0.12609999999999999</v>
      </c>
      <c r="M84" s="4">
        <v>0.22750000000000001</v>
      </c>
      <c r="N84" s="4">
        <v>6.9199999999999998E-2</v>
      </c>
      <c r="O84" s="4">
        <v>6.54E-2</v>
      </c>
      <c r="P84" s="4">
        <v>0.1384</v>
      </c>
      <c r="Q84" s="4">
        <v>9.1600000000000001E-2</v>
      </c>
      <c r="R84" s="2">
        <v>0.79749999999999999</v>
      </c>
      <c r="S84" s="4">
        <v>0.83440000000000003</v>
      </c>
      <c r="T84" s="4">
        <v>0.80910000000000004</v>
      </c>
      <c r="U84" s="4">
        <v>0.2283</v>
      </c>
      <c r="V84" s="4">
        <v>0.50880000000000003</v>
      </c>
      <c r="W84" s="2">
        <v>0.48549999999999999</v>
      </c>
      <c r="X84" s="4">
        <v>0</v>
      </c>
      <c r="Y84" s="4">
        <v>0.8135</v>
      </c>
      <c r="Z84" s="5">
        <v>0.59430000000000005</v>
      </c>
      <c r="AA84" s="6">
        <v>0.67949999999999999</v>
      </c>
      <c r="AB84" s="7">
        <v>0.4572</v>
      </c>
      <c r="AC84" s="7">
        <v>0.82699999999999996</v>
      </c>
      <c r="AD84" s="7">
        <v>0.73939999999999995</v>
      </c>
      <c r="AE84" s="7">
        <v>0.37969999999999998</v>
      </c>
      <c r="AF84" s="6">
        <v>0.3765</v>
      </c>
      <c r="AG84" s="7">
        <v>0</v>
      </c>
      <c r="AH84" s="7">
        <v>0.61019999999999996</v>
      </c>
      <c r="AI84" s="7">
        <v>0</v>
      </c>
      <c r="AJ84" s="7">
        <v>0</v>
      </c>
      <c r="AK84" s="7">
        <v>0</v>
      </c>
      <c r="AL84" s="7">
        <v>0</v>
      </c>
      <c r="AM84" s="6">
        <v>0.48609999999999998</v>
      </c>
      <c r="AN84" s="7">
        <v>0.38529999999999998</v>
      </c>
      <c r="AO84" s="7">
        <v>0.84830000000000005</v>
      </c>
      <c r="AP84" s="7">
        <v>0.31190000000000001</v>
      </c>
      <c r="AQ84" s="6">
        <v>0.42959999999999998</v>
      </c>
      <c r="AR84" s="7">
        <v>0.29389999999999999</v>
      </c>
      <c r="AS84" s="7">
        <v>0.58550000000000002</v>
      </c>
      <c r="AT84" s="7">
        <v>0</v>
      </c>
      <c r="AU84" s="6">
        <v>0.9093</v>
      </c>
      <c r="AV84" s="7">
        <v>0.9093</v>
      </c>
      <c r="AW84" s="8">
        <v>0.6</v>
      </c>
      <c r="AX84" s="9">
        <v>0.55969999999999998</v>
      </c>
      <c r="AY84" s="9">
        <v>1.7500000000000002E-2</v>
      </c>
      <c r="AZ84" s="9">
        <v>0.94969999999999999</v>
      </c>
      <c r="BA84" s="9">
        <v>0.39550000000000002</v>
      </c>
      <c r="BB84" s="9">
        <v>2.2599999999999999E-2</v>
      </c>
    </row>
    <row r="85" spans="1:54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1">
        <v>0.26119999999999999</v>
      </c>
      <c r="G85" s="3">
        <v>1.49E-2</v>
      </c>
      <c r="H85" s="2">
        <v>0.2969</v>
      </c>
      <c r="I85" s="4">
        <v>0.2969</v>
      </c>
      <c r="J85" s="2">
        <v>1.7299999999999999E-2</v>
      </c>
      <c r="K85" s="4">
        <v>5.0099999999999999E-2</v>
      </c>
      <c r="L85" s="4">
        <v>0</v>
      </c>
      <c r="M85" s="4">
        <v>0.159</v>
      </c>
      <c r="N85" s="4">
        <v>0.1641</v>
      </c>
      <c r="O85" s="4">
        <v>0.14019999999999999</v>
      </c>
      <c r="P85" s="4">
        <v>3.0700000000000002E-2</v>
      </c>
      <c r="Q85" s="4">
        <v>8.5500000000000007E-2</v>
      </c>
      <c r="R85" s="2">
        <v>0.27829999999999999</v>
      </c>
      <c r="S85" s="4">
        <v>0.80959999999999999</v>
      </c>
      <c r="T85" s="4">
        <v>0.40689999999999998</v>
      </c>
      <c r="U85" s="4">
        <v>0.20100000000000001</v>
      </c>
      <c r="V85" s="4">
        <v>0.32050000000000001</v>
      </c>
      <c r="W85" s="2">
        <v>0</v>
      </c>
      <c r="X85" s="4">
        <v>0</v>
      </c>
      <c r="Y85" s="4">
        <v>0</v>
      </c>
      <c r="Z85" s="5">
        <v>0.62780000000000002</v>
      </c>
      <c r="AA85" s="6">
        <v>0.69359999999999999</v>
      </c>
      <c r="AB85" s="7">
        <v>0.4572</v>
      </c>
      <c r="AC85" s="7">
        <v>0.82699999999999996</v>
      </c>
      <c r="AD85" s="7">
        <v>0.77800000000000002</v>
      </c>
      <c r="AE85" s="7">
        <v>0.39379999999999998</v>
      </c>
      <c r="AF85" s="6">
        <v>0.30349999999999999</v>
      </c>
      <c r="AG85" s="7">
        <v>0</v>
      </c>
      <c r="AH85" s="7">
        <v>0.45810000000000001</v>
      </c>
      <c r="AI85" s="7">
        <v>0</v>
      </c>
      <c r="AJ85" s="7">
        <v>0</v>
      </c>
      <c r="AK85" s="7">
        <v>0</v>
      </c>
      <c r="AL85" s="7">
        <v>0</v>
      </c>
      <c r="AM85" s="6">
        <v>0.46239999999999998</v>
      </c>
      <c r="AN85" s="7">
        <v>0.38529999999999998</v>
      </c>
      <c r="AO85" s="7">
        <v>0.93400000000000005</v>
      </c>
      <c r="AP85" s="7">
        <v>0.20069999999999999</v>
      </c>
      <c r="AQ85" s="6">
        <v>0.55430000000000001</v>
      </c>
      <c r="AR85" s="7">
        <v>0.54079999999999995</v>
      </c>
      <c r="AS85" s="7">
        <v>0.61529999999999996</v>
      </c>
      <c r="AT85" s="7">
        <v>0</v>
      </c>
      <c r="AU85" s="6">
        <v>0.9093</v>
      </c>
      <c r="AV85" s="7">
        <v>0.9093</v>
      </c>
      <c r="AW85" s="8">
        <v>0.8</v>
      </c>
      <c r="AX85" s="9">
        <v>0.57140000000000002</v>
      </c>
      <c r="AY85" s="9">
        <v>1.7500000000000002E-2</v>
      </c>
      <c r="AZ85" s="9">
        <v>0.94969999999999999</v>
      </c>
      <c r="BA85" s="9">
        <v>0.39550000000000002</v>
      </c>
      <c r="BB85" s="9">
        <v>2.5600000000000001E-2</v>
      </c>
    </row>
    <row r="86" spans="1:54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1">
        <v>8.2400000000000001E-2</v>
      </c>
      <c r="G86" s="3">
        <v>6.7000000000000002E-3</v>
      </c>
      <c r="H86" s="2">
        <v>0.19320000000000001</v>
      </c>
      <c r="I86" s="4">
        <v>0.19320000000000001</v>
      </c>
      <c r="J86" s="2">
        <v>4.7600000000000003E-2</v>
      </c>
      <c r="K86" s="4">
        <v>2.7900000000000001E-2</v>
      </c>
      <c r="L86" s="4">
        <v>1.0699999999999999E-2</v>
      </c>
      <c r="M86" s="4">
        <v>0.30070000000000002</v>
      </c>
      <c r="N86" s="4">
        <v>0.24149999999999999</v>
      </c>
      <c r="O86" s="4">
        <v>0.13589999999999999</v>
      </c>
      <c r="P86" s="4">
        <v>0.19819999999999999</v>
      </c>
      <c r="Q86" s="4">
        <v>6.8400000000000002E-2</v>
      </c>
      <c r="R86" s="2">
        <v>5.4899999999999997E-2</v>
      </c>
      <c r="S86" s="4">
        <v>0.29409999999999997</v>
      </c>
      <c r="T86" s="4">
        <v>0.80020000000000002</v>
      </c>
      <c r="U86" s="4">
        <v>6.6699999999999995E-2</v>
      </c>
      <c r="V86" s="4">
        <v>0</v>
      </c>
      <c r="W86" s="2">
        <v>0</v>
      </c>
      <c r="X86" s="4">
        <v>0</v>
      </c>
      <c r="Y86" s="4">
        <v>0</v>
      </c>
      <c r="Z86" s="5">
        <v>0.45979999999999999</v>
      </c>
      <c r="AA86" s="6">
        <v>0.65980000000000005</v>
      </c>
      <c r="AB86" s="7">
        <v>0.4572</v>
      </c>
      <c r="AC86" s="7">
        <v>0.82499999999999996</v>
      </c>
      <c r="AD86" s="7">
        <v>0.68420000000000003</v>
      </c>
      <c r="AE86" s="7">
        <v>0.36420000000000002</v>
      </c>
      <c r="AF86" s="6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6">
        <v>0.54059999999999997</v>
      </c>
      <c r="AN86" s="7">
        <v>0.38529999999999998</v>
      </c>
      <c r="AO86" s="7">
        <v>0.85450000000000004</v>
      </c>
      <c r="AP86" s="7">
        <v>0.36840000000000001</v>
      </c>
      <c r="AQ86" s="6">
        <v>0.4415</v>
      </c>
      <c r="AR86" s="7">
        <v>0.64849999999999997</v>
      </c>
      <c r="AS86" s="7">
        <v>0.25969999999999999</v>
      </c>
      <c r="AT86" s="7">
        <v>0</v>
      </c>
      <c r="AU86" s="6">
        <v>0.9093</v>
      </c>
      <c r="AV86" s="7">
        <v>0.9093</v>
      </c>
      <c r="AW86" s="8">
        <v>0.4</v>
      </c>
      <c r="AX86" s="9">
        <v>0.20349999999999999</v>
      </c>
      <c r="AY86" s="9">
        <v>2.1999999999999999E-2</v>
      </c>
      <c r="AZ86" s="9">
        <v>0.58709999999999996</v>
      </c>
      <c r="BA86" s="9">
        <v>0.1101</v>
      </c>
      <c r="BB86" s="9">
        <v>5.5500000000000001E-2</v>
      </c>
    </row>
    <row r="87" spans="1:54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1">
        <v>0.26550000000000001</v>
      </c>
      <c r="G87" s="3">
        <v>0.1197</v>
      </c>
      <c r="H87" s="2">
        <v>0.3125</v>
      </c>
      <c r="I87" s="4">
        <v>0.3125</v>
      </c>
      <c r="J87" s="2">
        <v>0.12709999999999999</v>
      </c>
      <c r="K87" s="4">
        <v>9.9400000000000002E-2</v>
      </c>
      <c r="L87" s="4">
        <v>5.8299999999999998E-2</v>
      </c>
      <c r="M87" s="4">
        <v>0.54920000000000002</v>
      </c>
      <c r="N87" s="4">
        <v>0.43169999999999997</v>
      </c>
      <c r="O87" s="4">
        <v>0.25180000000000002</v>
      </c>
      <c r="P87" s="4">
        <v>2.18E-2</v>
      </c>
      <c r="Q87" s="4">
        <v>0.1774</v>
      </c>
      <c r="R87" s="2">
        <v>0.71189999999999998</v>
      </c>
      <c r="S87" s="4">
        <v>0.83440000000000003</v>
      </c>
      <c r="T87" s="4">
        <v>0.72430000000000005</v>
      </c>
      <c r="U87" s="4">
        <v>0.22109999999999999</v>
      </c>
      <c r="V87" s="4">
        <v>0.47699999999999998</v>
      </c>
      <c r="W87" s="2">
        <v>0</v>
      </c>
      <c r="X87" s="4">
        <v>0</v>
      </c>
      <c r="Y87" s="4">
        <v>0</v>
      </c>
      <c r="Z87" s="5">
        <v>0.53100000000000003</v>
      </c>
      <c r="AA87" s="6">
        <v>0.68730000000000002</v>
      </c>
      <c r="AB87" s="7">
        <v>0.55079999999999996</v>
      </c>
      <c r="AC87" s="7">
        <v>0.82499999999999996</v>
      </c>
      <c r="AD87" s="7">
        <v>0.68420000000000003</v>
      </c>
      <c r="AE87" s="7">
        <v>0.373</v>
      </c>
      <c r="AF87" s="6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6">
        <v>0.19040000000000001</v>
      </c>
      <c r="AN87" s="7">
        <v>0.38529999999999998</v>
      </c>
      <c r="AO87" s="7">
        <v>0.51119999999999999</v>
      </c>
      <c r="AP87" s="7">
        <v>0.30990000000000001</v>
      </c>
      <c r="AQ87" s="6">
        <v>0.75229999999999997</v>
      </c>
      <c r="AR87" s="7">
        <v>0.61240000000000006</v>
      </c>
      <c r="AS87" s="7">
        <v>0</v>
      </c>
      <c r="AT87" s="7">
        <v>0.90159999999999996</v>
      </c>
      <c r="AU87" s="6">
        <v>0.9093</v>
      </c>
      <c r="AV87" s="7">
        <v>0.9093</v>
      </c>
      <c r="AW87" s="8">
        <v>0.2</v>
      </c>
      <c r="AX87" s="9">
        <v>0.45829999999999999</v>
      </c>
      <c r="AY87" s="9">
        <v>2.1999999999999999E-2</v>
      </c>
      <c r="AZ87" s="9">
        <v>0.87939999999999996</v>
      </c>
      <c r="BA87" s="9">
        <v>0.3826</v>
      </c>
      <c r="BB87" s="9">
        <v>3.2399999999999998E-2</v>
      </c>
    </row>
    <row r="88" spans="1:54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1">
        <v>0.51590000000000003</v>
      </c>
      <c r="G88" s="3">
        <v>0.2477</v>
      </c>
      <c r="H88" s="2">
        <v>0.48170000000000002</v>
      </c>
      <c r="I88" s="4">
        <v>0.48170000000000002</v>
      </c>
      <c r="J88" s="2">
        <v>0.25969999999999999</v>
      </c>
      <c r="K88" s="4">
        <v>0.33779999999999999</v>
      </c>
      <c r="L88" s="4">
        <v>0.20830000000000001</v>
      </c>
      <c r="M88" s="4">
        <v>0.1993</v>
      </c>
      <c r="N88" s="4">
        <v>0.64400000000000002</v>
      </c>
      <c r="O88" s="4">
        <v>0.41970000000000002</v>
      </c>
      <c r="P88" s="4">
        <v>0.48199999999999998</v>
      </c>
      <c r="Q88" s="4">
        <v>6.5500000000000003E-2</v>
      </c>
      <c r="R88" s="2">
        <v>0.27229999999999999</v>
      </c>
      <c r="S88" s="4">
        <v>0.61619999999999997</v>
      </c>
      <c r="T88" s="4">
        <v>0.41399999999999998</v>
      </c>
      <c r="U88" s="4">
        <v>8.5900000000000004E-2</v>
      </c>
      <c r="V88" s="4">
        <v>0.6129</v>
      </c>
      <c r="W88" s="2">
        <v>0.35659999999999997</v>
      </c>
      <c r="X88" s="4">
        <v>0</v>
      </c>
      <c r="Y88" s="4">
        <v>0.63829999999999998</v>
      </c>
      <c r="Z88" s="5">
        <v>0.8367</v>
      </c>
      <c r="AA88" s="6">
        <v>0.6825</v>
      </c>
      <c r="AB88" s="7">
        <v>0.4572</v>
      </c>
      <c r="AC88" s="7">
        <v>0.82299999999999995</v>
      </c>
      <c r="AD88" s="7">
        <v>0.74750000000000005</v>
      </c>
      <c r="AE88" s="7">
        <v>0.38619999999999999</v>
      </c>
      <c r="AF88" s="6">
        <v>0.46329999999999999</v>
      </c>
      <c r="AG88" s="7">
        <v>0</v>
      </c>
      <c r="AH88" s="7">
        <v>0.75339999999999996</v>
      </c>
      <c r="AI88" s="7">
        <v>0</v>
      </c>
      <c r="AJ88" s="7">
        <v>0</v>
      </c>
      <c r="AK88" s="7">
        <v>0</v>
      </c>
      <c r="AL88" s="7">
        <v>0</v>
      </c>
      <c r="AM88" s="6">
        <v>0.27729999999999999</v>
      </c>
      <c r="AN88" s="7">
        <v>0.38529999999999998</v>
      </c>
      <c r="AO88" s="7">
        <v>0.60489999999999999</v>
      </c>
      <c r="AP88" s="7">
        <v>0.33029999999999998</v>
      </c>
      <c r="AQ88" s="6">
        <v>0.96870000000000001</v>
      </c>
      <c r="AR88" s="7">
        <v>0.49930000000000002</v>
      </c>
      <c r="AS88" s="7">
        <v>0.75770000000000004</v>
      </c>
      <c r="AT88" s="7">
        <v>0.98519999999999996</v>
      </c>
      <c r="AU88" s="6">
        <v>0.9093</v>
      </c>
      <c r="AV88" s="7">
        <v>0.9093</v>
      </c>
      <c r="AW88" s="8">
        <v>0</v>
      </c>
      <c r="AX88" s="9">
        <v>0.39710000000000001</v>
      </c>
      <c r="AY88" s="9">
        <v>8.6400000000000005E-2</v>
      </c>
      <c r="AZ88" s="9">
        <v>0.68659999999999999</v>
      </c>
      <c r="BA88" s="9">
        <v>0.35659999999999997</v>
      </c>
      <c r="BB88" s="9">
        <v>0.20680000000000001</v>
      </c>
    </row>
    <row r="89" spans="1:54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1">
        <v>0.25950000000000001</v>
      </c>
      <c r="G89" s="3">
        <v>0.1986</v>
      </c>
      <c r="H89" s="2">
        <v>0.54969999999999997</v>
      </c>
      <c r="I89" s="4">
        <v>0.54969999999999997</v>
      </c>
      <c r="J89" s="2">
        <v>0.51580000000000004</v>
      </c>
      <c r="K89" s="4">
        <v>0.77470000000000006</v>
      </c>
      <c r="L89" s="4">
        <v>0.26279999999999998</v>
      </c>
      <c r="M89" s="4">
        <v>0.3881</v>
      </c>
      <c r="N89" s="4">
        <v>0.98250000000000004</v>
      </c>
      <c r="O89" s="4">
        <v>0.86319999999999997</v>
      </c>
      <c r="P89" s="4">
        <v>0.26740000000000003</v>
      </c>
      <c r="Q89" s="4">
        <v>1.6500000000000001E-2</v>
      </c>
      <c r="R89" s="2">
        <v>1.7999999999999999E-2</v>
      </c>
      <c r="S89" s="4">
        <v>1.0500000000000001E-2</v>
      </c>
      <c r="T89" s="4">
        <v>6.08E-2</v>
      </c>
      <c r="U89" s="4">
        <v>0.06</v>
      </c>
      <c r="V89" s="4">
        <v>0.59379999999999999</v>
      </c>
      <c r="W89" s="2">
        <v>0</v>
      </c>
      <c r="X89" s="4">
        <v>0</v>
      </c>
      <c r="Y89" s="4">
        <v>0</v>
      </c>
      <c r="Z89" s="5">
        <v>0.64080000000000004</v>
      </c>
      <c r="AA89" s="6">
        <v>0.7107</v>
      </c>
      <c r="AB89" s="7">
        <v>0.55079999999999996</v>
      </c>
      <c r="AC89" s="7">
        <v>0.82499999999999996</v>
      </c>
      <c r="AD89" s="7">
        <v>0.7641</v>
      </c>
      <c r="AE89" s="7">
        <v>0.37740000000000001</v>
      </c>
      <c r="AF89" s="6">
        <v>0.51719999999999999</v>
      </c>
      <c r="AG89" s="7">
        <v>0</v>
      </c>
      <c r="AH89" s="7">
        <v>0.85770000000000002</v>
      </c>
      <c r="AI89" s="7">
        <v>0</v>
      </c>
      <c r="AJ89" s="7">
        <v>0</v>
      </c>
      <c r="AK89" s="7">
        <v>0</v>
      </c>
      <c r="AL89" s="7">
        <v>0</v>
      </c>
      <c r="AM89" s="6">
        <v>6.5600000000000006E-2</v>
      </c>
      <c r="AN89" s="7">
        <v>0.38529999999999998</v>
      </c>
      <c r="AO89" s="7">
        <v>0.4496</v>
      </c>
      <c r="AP89" s="7">
        <v>0.1065</v>
      </c>
      <c r="AQ89" s="6">
        <v>0.64319999999999999</v>
      </c>
      <c r="AR89" s="7">
        <v>0.54720000000000002</v>
      </c>
      <c r="AS89" s="7">
        <v>0.78910000000000002</v>
      </c>
      <c r="AT89" s="7">
        <v>0</v>
      </c>
      <c r="AU89" s="6">
        <v>0.9093</v>
      </c>
      <c r="AV89" s="7">
        <v>0.9093</v>
      </c>
      <c r="AW89" s="8">
        <v>0.4</v>
      </c>
      <c r="AX89" s="9">
        <v>7.3000000000000001E-3</v>
      </c>
      <c r="AY89" s="9">
        <v>8.6400000000000005E-2</v>
      </c>
      <c r="AZ89" s="9">
        <v>8.0000000000000002E-3</v>
      </c>
      <c r="BA89" s="9">
        <v>9.9000000000000008E-3</v>
      </c>
      <c r="BB89" s="9">
        <v>0.50329999999999997</v>
      </c>
    </row>
    <row r="90" spans="1:54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1">
        <v>0.3044</v>
      </c>
      <c r="G90" s="3">
        <v>0.28470000000000001</v>
      </c>
      <c r="H90" s="2">
        <v>0.48170000000000002</v>
      </c>
      <c r="I90" s="4">
        <v>0.48170000000000002</v>
      </c>
      <c r="J90" s="2">
        <v>0.51639999999999997</v>
      </c>
      <c r="K90" s="4">
        <v>0.46329999999999999</v>
      </c>
      <c r="L90" s="4">
        <v>0.35249999999999998</v>
      </c>
      <c r="M90" s="4">
        <v>0.49890000000000001</v>
      </c>
      <c r="N90" s="4">
        <v>0.84670000000000001</v>
      </c>
      <c r="O90" s="4">
        <v>0.60470000000000002</v>
      </c>
      <c r="P90" s="4">
        <v>0.43280000000000002</v>
      </c>
      <c r="Q90" s="4">
        <v>0.36020000000000002</v>
      </c>
      <c r="R90" s="2">
        <v>0.1152</v>
      </c>
      <c r="S90" s="4">
        <v>0.1787</v>
      </c>
      <c r="T90" s="4">
        <v>0.1023</v>
      </c>
      <c r="U90" s="4">
        <v>0.43099999999999999</v>
      </c>
      <c r="V90" s="4">
        <v>0.71319999999999995</v>
      </c>
      <c r="W90" s="2">
        <v>0</v>
      </c>
      <c r="X90" s="4">
        <v>0</v>
      </c>
      <c r="Y90" s="4">
        <v>0</v>
      </c>
      <c r="Z90" s="5">
        <v>0.63270000000000004</v>
      </c>
      <c r="AA90" s="6">
        <v>0.69220000000000004</v>
      </c>
      <c r="AB90" s="7">
        <v>0.55079999999999996</v>
      </c>
      <c r="AC90" s="7">
        <v>0.82299999999999995</v>
      </c>
      <c r="AD90" s="7">
        <v>0.71299999999999997</v>
      </c>
      <c r="AE90" s="7">
        <v>0.36420000000000002</v>
      </c>
      <c r="AF90" s="6">
        <v>0.37680000000000002</v>
      </c>
      <c r="AG90" s="7">
        <v>0</v>
      </c>
      <c r="AH90" s="7">
        <v>0.61129999999999995</v>
      </c>
      <c r="AI90" s="7">
        <v>0</v>
      </c>
      <c r="AJ90" s="7">
        <v>0</v>
      </c>
      <c r="AK90" s="7">
        <v>0</v>
      </c>
      <c r="AL90" s="7">
        <v>0</v>
      </c>
      <c r="AM90" s="6">
        <v>5.1999999999999998E-2</v>
      </c>
      <c r="AN90" s="7">
        <v>0.38529999999999998</v>
      </c>
      <c r="AO90" s="7">
        <v>0.4496</v>
      </c>
      <c r="AP90" s="7">
        <v>5.91E-2</v>
      </c>
      <c r="AQ90" s="6">
        <v>0.90310000000000001</v>
      </c>
      <c r="AR90" s="7">
        <v>0.24279999999999999</v>
      </c>
      <c r="AS90" s="7">
        <v>0.44640000000000002</v>
      </c>
      <c r="AT90" s="7">
        <v>0.96950000000000003</v>
      </c>
      <c r="AU90" s="6">
        <v>0.9093</v>
      </c>
      <c r="AV90" s="7">
        <v>0.9093</v>
      </c>
      <c r="AW90" s="8">
        <v>0</v>
      </c>
      <c r="AX90" s="9">
        <v>0.10879999999999999</v>
      </c>
      <c r="AY90" s="9">
        <v>7.1900000000000006E-2</v>
      </c>
      <c r="AZ90" s="9">
        <v>0.1933</v>
      </c>
      <c r="BA90" s="9">
        <v>0.154</v>
      </c>
      <c r="BB90" s="9">
        <v>0.31559999999999999</v>
      </c>
    </row>
    <row r="91" spans="1:54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1">
        <v>0.2409</v>
      </c>
      <c r="G91" s="3">
        <v>0.253</v>
      </c>
      <c r="H91" s="2">
        <v>0.48430000000000001</v>
      </c>
      <c r="I91" s="4">
        <v>0.48430000000000001</v>
      </c>
      <c r="J91" s="2">
        <v>0.32990000000000003</v>
      </c>
      <c r="K91" s="4">
        <v>0.53149999999999997</v>
      </c>
      <c r="L91" s="4">
        <v>0.2147</v>
      </c>
      <c r="M91" s="4">
        <v>3.1099999999999999E-2</v>
      </c>
      <c r="N91" s="4">
        <v>0.73309999999999997</v>
      </c>
      <c r="O91" s="4">
        <v>0.50800000000000001</v>
      </c>
      <c r="P91" s="4">
        <v>0.43280000000000002</v>
      </c>
      <c r="Q91" s="4">
        <v>0.25459999999999999</v>
      </c>
      <c r="R91" s="2">
        <v>0.2354</v>
      </c>
      <c r="S91" s="4">
        <v>0.24660000000000001</v>
      </c>
      <c r="T91" s="4">
        <v>0.51649999999999996</v>
      </c>
      <c r="U91" s="4">
        <v>0.18790000000000001</v>
      </c>
      <c r="V91" s="4">
        <v>0.72309999999999997</v>
      </c>
      <c r="W91" s="2">
        <v>0.16139999999999999</v>
      </c>
      <c r="X91" s="4">
        <v>0</v>
      </c>
      <c r="Y91" s="4">
        <v>0.38319999999999999</v>
      </c>
      <c r="Z91" s="5">
        <v>0.55389999999999995</v>
      </c>
      <c r="AA91" s="6">
        <v>0.68679999999999997</v>
      </c>
      <c r="AB91" s="7">
        <v>0.55079999999999996</v>
      </c>
      <c r="AC91" s="7">
        <v>0.82299999999999995</v>
      </c>
      <c r="AD91" s="7">
        <v>0.71299999999999997</v>
      </c>
      <c r="AE91" s="7">
        <v>0.34429999999999999</v>
      </c>
      <c r="AF91" s="6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6">
        <v>0.1208</v>
      </c>
      <c r="AN91" s="7">
        <v>0.38529999999999998</v>
      </c>
      <c r="AO91" s="7">
        <v>0.2485</v>
      </c>
      <c r="AP91" s="7">
        <v>0.45269999999999999</v>
      </c>
      <c r="AQ91" s="6">
        <v>0.91559999999999997</v>
      </c>
      <c r="AR91" s="7">
        <v>0.76659999999999995</v>
      </c>
      <c r="AS91" s="7">
        <v>0</v>
      </c>
      <c r="AT91" s="7">
        <v>0.97250000000000003</v>
      </c>
      <c r="AU91" s="6">
        <v>0.9093</v>
      </c>
      <c r="AV91" s="7">
        <v>0.9093</v>
      </c>
      <c r="AW91" s="8">
        <v>0.2</v>
      </c>
      <c r="AX91" s="9">
        <v>0.10879999999999999</v>
      </c>
      <c r="AY91" s="9">
        <v>0.1022</v>
      </c>
      <c r="AZ91" s="9">
        <v>0.13719999999999999</v>
      </c>
      <c r="BA91" s="9">
        <v>0.1638</v>
      </c>
      <c r="BB91" s="9">
        <v>0.39700000000000002</v>
      </c>
    </row>
    <row r="92" spans="1:54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1">
        <v>0.39660000000000001</v>
      </c>
      <c r="G92" s="3">
        <v>0.58199999999999996</v>
      </c>
      <c r="H92" s="2">
        <v>0.60909999999999997</v>
      </c>
      <c r="I92" s="4">
        <v>0.60909999999999997</v>
      </c>
      <c r="J92" s="2">
        <v>0.56999999999999995</v>
      </c>
      <c r="K92" s="4">
        <v>0.60460000000000003</v>
      </c>
      <c r="L92" s="4">
        <v>0.26279999999999998</v>
      </c>
      <c r="M92" s="4">
        <v>0.5605</v>
      </c>
      <c r="N92" s="4">
        <v>0.90380000000000005</v>
      </c>
      <c r="O92" s="4">
        <v>0.76339999999999997</v>
      </c>
      <c r="P92" s="4">
        <v>0.55400000000000005</v>
      </c>
      <c r="Q92" s="4">
        <v>0.15229999999999999</v>
      </c>
      <c r="R92" s="2">
        <v>0.69269999999999998</v>
      </c>
      <c r="S92" s="4">
        <v>0.22120000000000001</v>
      </c>
      <c r="T92" s="4">
        <v>0.71850000000000003</v>
      </c>
      <c r="U92" s="4">
        <v>0.61780000000000002</v>
      </c>
      <c r="V92" s="4">
        <v>0.67349999999999999</v>
      </c>
      <c r="W92" s="2">
        <v>0.39389999999999997</v>
      </c>
      <c r="X92" s="4">
        <v>0</v>
      </c>
      <c r="Y92" s="4">
        <v>0.68820000000000003</v>
      </c>
      <c r="Z92" s="5">
        <v>0.48899999999999999</v>
      </c>
      <c r="AA92" s="6">
        <v>0.68359999999999999</v>
      </c>
      <c r="AB92" s="7">
        <v>0.55079999999999996</v>
      </c>
      <c r="AC92" s="7">
        <v>0.82299999999999995</v>
      </c>
      <c r="AD92" s="7">
        <v>0.69369999999999998</v>
      </c>
      <c r="AE92" s="7">
        <v>0.35049999999999998</v>
      </c>
      <c r="AF92" s="6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6">
        <v>3.0099999999999998E-2</v>
      </c>
      <c r="AN92" s="7">
        <v>0.38529999999999998</v>
      </c>
      <c r="AO92" s="7">
        <v>0.1366</v>
      </c>
      <c r="AP92" s="7">
        <v>0.26919999999999999</v>
      </c>
      <c r="AQ92" s="6">
        <v>0.91890000000000005</v>
      </c>
      <c r="AR92" s="7">
        <v>0.76659999999999995</v>
      </c>
      <c r="AS92" s="7">
        <v>0</v>
      </c>
      <c r="AT92" s="7">
        <v>0.99280000000000002</v>
      </c>
      <c r="AU92" s="6">
        <v>0.9093</v>
      </c>
      <c r="AV92" s="7">
        <v>0.9093</v>
      </c>
      <c r="AW92" s="8">
        <v>0</v>
      </c>
      <c r="AX92" s="9">
        <v>0.17599999999999999</v>
      </c>
      <c r="AY92" s="9">
        <v>0.1022</v>
      </c>
      <c r="AZ92" s="9">
        <v>0.24060000000000001</v>
      </c>
      <c r="BA92" s="9">
        <v>0.23069999999999999</v>
      </c>
      <c r="BB92" s="9">
        <v>0.43219999999999997</v>
      </c>
    </row>
    <row r="93" spans="1:54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1">
        <v>8.0399999999999999E-2</v>
      </c>
      <c r="G93" s="3">
        <v>0.14860000000000001</v>
      </c>
      <c r="H93" s="2">
        <v>0.47010000000000002</v>
      </c>
      <c r="I93" s="4">
        <v>0.47010000000000002</v>
      </c>
      <c r="J93" s="2">
        <v>0.24909999999999999</v>
      </c>
      <c r="K93" s="4">
        <v>0.3422</v>
      </c>
      <c r="L93" s="4">
        <v>0.2858</v>
      </c>
      <c r="M93" s="4">
        <v>0.2424</v>
      </c>
      <c r="N93" s="4">
        <v>0.6159</v>
      </c>
      <c r="O93" s="4">
        <v>0.38740000000000002</v>
      </c>
      <c r="P93" s="4">
        <v>0.41020000000000001</v>
      </c>
      <c r="Q93" s="4">
        <v>1.5100000000000001E-2</v>
      </c>
      <c r="R93" s="2">
        <v>0.22209999999999999</v>
      </c>
      <c r="S93" s="4">
        <v>0.14810000000000001</v>
      </c>
      <c r="T93" s="4">
        <v>0.70079999999999998</v>
      </c>
      <c r="U93" s="4">
        <v>0.1512</v>
      </c>
      <c r="V93" s="4">
        <v>0.65259999999999996</v>
      </c>
      <c r="W93" s="2">
        <v>0</v>
      </c>
      <c r="X93" s="4">
        <v>0</v>
      </c>
      <c r="Y93" s="4">
        <v>0</v>
      </c>
      <c r="Z93" s="5">
        <v>0.31209999999999999</v>
      </c>
      <c r="AA93" s="6">
        <v>0.66359999999999997</v>
      </c>
      <c r="AB93" s="7">
        <v>0.4572</v>
      </c>
      <c r="AC93" s="7">
        <v>0.81889999999999996</v>
      </c>
      <c r="AD93" s="7">
        <v>0.71299999999999997</v>
      </c>
      <c r="AE93" s="7">
        <v>0.35599999999999998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6">
        <v>6.9199999999999998E-2</v>
      </c>
      <c r="AN93" s="7">
        <v>0.38529999999999998</v>
      </c>
      <c r="AO93" s="7">
        <v>0.13439999999999999</v>
      </c>
      <c r="AP93" s="7">
        <v>0.43319999999999997</v>
      </c>
      <c r="AQ93" s="6">
        <v>0.438</v>
      </c>
      <c r="AR93" s="7">
        <v>0.53310000000000002</v>
      </c>
      <c r="AS93" s="7">
        <v>0.3664</v>
      </c>
      <c r="AT93" s="7">
        <v>0</v>
      </c>
      <c r="AU93" s="6">
        <v>0.9093</v>
      </c>
      <c r="AV93" s="7">
        <v>0.9093</v>
      </c>
      <c r="AW93" s="8">
        <v>0</v>
      </c>
      <c r="AX93" s="9">
        <v>0.1024</v>
      </c>
      <c r="AY93" s="9">
        <v>7.1900000000000006E-2</v>
      </c>
      <c r="AZ93" s="9">
        <v>0.13719999999999999</v>
      </c>
      <c r="BA93" s="9">
        <v>8.8499999999999995E-2</v>
      </c>
      <c r="BB93" s="9">
        <v>0.29210000000000003</v>
      </c>
    </row>
    <row r="94" spans="1:54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1">
        <v>8.72E-2</v>
      </c>
      <c r="G94" s="3">
        <v>0.1431</v>
      </c>
      <c r="H94" s="2">
        <v>0.43809999999999999</v>
      </c>
      <c r="I94" s="4">
        <v>0.43809999999999999</v>
      </c>
      <c r="J94" s="2">
        <v>0.18690000000000001</v>
      </c>
      <c r="K94" s="4">
        <v>0.23080000000000001</v>
      </c>
      <c r="L94" s="4">
        <v>7.2800000000000004E-2</v>
      </c>
      <c r="M94" s="4">
        <v>4.8399999999999999E-2</v>
      </c>
      <c r="N94" s="4">
        <v>0.74250000000000005</v>
      </c>
      <c r="O94" s="4">
        <v>0.1817</v>
      </c>
      <c r="P94" s="4">
        <v>0.59640000000000004</v>
      </c>
      <c r="Q94" s="4">
        <v>8.5500000000000007E-2</v>
      </c>
      <c r="R94" s="2">
        <v>0.13639999999999999</v>
      </c>
      <c r="S94" s="4">
        <v>0.18740000000000001</v>
      </c>
      <c r="T94" s="4">
        <v>0.66410000000000002</v>
      </c>
      <c r="U94" s="4">
        <v>5.6500000000000002E-2</v>
      </c>
      <c r="V94" s="4">
        <v>0.57269999999999999</v>
      </c>
      <c r="W94" s="2">
        <v>0.24379999999999999</v>
      </c>
      <c r="X94" s="4">
        <v>0.496</v>
      </c>
      <c r="Y94" s="4">
        <v>0</v>
      </c>
      <c r="Z94" s="5">
        <v>0.33789999999999998</v>
      </c>
      <c r="AA94" s="6">
        <v>0.64700000000000002</v>
      </c>
      <c r="AB94" s="7">
        <v>0.4572</v>
      </c>
      <c r="AC94" s="7">
        <v>0.81689999999999996</v>
      </c>
      <c r="AD94" s="7">
        <v>0.67430000000000001</v>
      </c>
      <c r="AE94" s="7">
        <v>0.33910000000000001</v>
      </c>
      <c r="AF94" s="6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6">
        <v>2.2200000000000001E-2</v>
      </c>
      <c r="AN94" s="7">
        <v>0.38529999999999998</v>
      </c>
      <c r="AO94" s="7">
        <v>0.1027</v>
      </c>
      <c r="AP94" s="7">
        <v>0.25469999999999998</v>
      </c>
      <c r="AQ94" s="6">
        <v>0.61550000000000005</v>
      </c>
      <c r="AR94" s="7">
        <v>0.64259999999999995</v>
      </c>
      <c r="AS94" s="7">
        <v>0.64</v>
      </c>
      <c r="AT94" s="7">
        <v>0</v>
      </c>
      <c r="AU94" s="6">
        <v>0.9093</v>
      </c>
      <c r="AV94" s="7">
        <v>0.9093</v>
      </c>
      <c r="AW94" s="8">
        <v>0</v>
      </c>
      <c r="AX94" s="9">
        <v>6.9000000000000006E-2</v>
      </c>
      <c r="AY94" s="9">
        <v>8.6400000000000005E-2</v>
      </c>
      <c r="AZ94" s="9">
        <v>0.1239</v>
      </c>
      <c r="BA94" s="9">
        <v>8.2600000000000007E-2</v>
      </c>
      <c r="BB94" s="9">
        <v>0.33900000000000002</v>
      </c>
    </row>
    <row r="95" spans="1:54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1">
        <v>0.20419999999999999</v>
      </c>
      <c r="G95" s="3">
        <v>0.16769999999999999</v>
      </c>
      <c r="H95" s="2">
        <v>0.51170000000000004</v>
      </c>
      <c r="I95" s="4">
        <v>0.51170000000000004</v>
      </c>
      <c r="J95" s="2">
        <v>0.27550000000000002</v>
      </c>
      <c r="K95" s="4">
        <v>0.24510000000000001</v>
      </c>
      <c r="L95" s="4">
        <v>0.2147</v>
      </c>
      <c r="M95" s="4">
        <v>7.1199999999999999E-2</v>
      </c>
      <c r="N95" s="4">
        <v>0.82130000000000003</v>
      </c>
      <c r="O95" s="4">
        <v>0.3921</v>
      </c>
      <c r="P95" s="4">
        <v>0.44</v>
      </c>
      <c r="Q95" s="4">
        <v>0.25059999999999999</v>
      </c>
      <c r="R95" s="2">
        <v>0.2102</v>
      </c>
      <c r="S95" s="4">
        <v>0.53190000000000004</v>
      </c>
      <c r="T95" s="4">
        <v>0.1724</v>
      </c>
      <c r="U95" s="4">
        <v>0.3659</v>
      </c>
      <c r="V95" s="4">
        <v>0.56200000000000006</v>
      </c>
      <c r="W95" s="2">
        <v>0</v>
      </c>
      <c r="X95" s="4">
        <v>0</v>
      </c>
      <c r="Y95" s="4">
        <v>0</v>
      </c>
      <c r="Z95" s="5">
        <v>0.57230000000000003</v>
      </c>
      <c r="AA95" s="6">
        <v>0.67490000000000006</v>
      </c>
      <c r="AB95" s="7">
        <v>0.4572</v>
      </c>
      <c r="AC95" s="7">
        <v>0.82089999999999996</v>
      </c>
      <c r="AD95" s="7">
        <v>0.73070000000000002</v>
      </c>
      <c r="AE95" s="7">
        <v>0.377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6">
        <v>5.0999999999999997E-2</v>
      </c>
      <c r="AN95" s="7">
        <v>0.45040000000000002</v>
      </c>
      <c r="AO95" s="7">
        <v>9.0999999999999998E-2</v>
      </c>
      <c r="AP95" s="7">
        <v>0.34949999999999998</v>
      </c>
      <c r="AQ95" s="6">
        <v>0.95130000000000003</v>
      </c>
      <c r="AR95" s="7">
        <v>0.76659999999999995</v>
      </c>
      <c r="AS95" s="7">
        <v>0.3765</v>
      </c>
      <c r="AT95" s="7">
        <v>0.91910000000000003</v>
      </c>
      <c r="AU95" s="6">
        <v>0.9093</v>
      </c>
      <c r="AV95" s="7">
        <v>0.9093</v>
      </c>
      <c r="AW95" s="8">
        <v>0</v>
      </c>
      <c r="AX95" s="9">
        <v>9.6299999999999997E-2</v>
      </c>
      <c r="AY95" s="9">
        <v>3.3099999999999997E-2</v>
      </c>
      <c r="AZ95" s="9">
        <v>0.2235</v>
      </c>
      <c r="BA95" s="9">
        <v>8.2600000000000007E-2</v>
      </c>
      <c r="BB95" s="9">
        <v>0.21709999999999999</v>
      </c>
    </row>
    <row r="96" spans="1:54">
      <c r="A96">
        <v>63.87</v>
      </c>
      <c r="C96" t="s">
        <v>55</v>
      </c>
      <c r="D96" t="s">
        <v>56</v>
      </c>
      <c r="E96">
        <v>6240</v>
      </c>
      <c r="F96" s="1">
        <v>0.32790000000000002</v>
      </c>
      <c r="G96" s="3">
        <v>0.2273</v>
      </c>
      <c r="H96" s="2">
        <v>0.4501</v>
      </c>
      <c r="I96" s="4">
        <v>0.4501</v>
      </c>
      <c r="J96" s="2">
        <v>0.27479999999999999</v>
      </c>
      <c r="K96" s="4">
        <v>0.18440000000000001</v>
      </c>
      <c r="L96" s="4">
        <v>0.17269999999999999</v>
      </c>
      <c r="M96" s="4">
        <v>0.21379999999999999</v>
      </c>
      <c r="N96" s="4">
        <v>0.70689999999999997</v>
      </c>
      <c r="O96" s="4">
        <v>0.36020000000000002</v>
      </c>
      <c r="P96" s="4">
        <v>0.58399999999999996</v>
      </c>
      <c r="Q96" s="4">
        <v>0.2102</v>
      </c>
      <c r="R96" s="2">
        <v>0.17419999999999999</v>
      </c>
      <c r="S96" s="4">
        <v>0.4335</v>
      </c>
      <c r="T96" s="4">
        <v>0.435</v>
      </c>
      <c r="U96" s="4">
        <v>0.2772</v>
      </c>
      <c r="V96" s="4">
        <v>0.42030000000000001</v>
      </c>
      <c r="W96" s="2">
        <v>0.33539999999999998</v>
      </c>
      <c r="X96" s="4">
        <v>0.60750000000000004</v>
      </c>
      <c r="Y96" s="4">
        <v>0</v>
      </c>
      <c r="Z96" s="5">
        <v>0.72789999999999999</v>
      </c>
      <c r="AA96" s="6">
        <v>0.65690000000000004</v>
      </c>
      <c r="AB96" s="7">
        <v>0.4572</v>
      </c>
      <c r="AC96" s="7">
        <v>0.81889999999999996</v>
      </c>
      <c r="AD96" s="7">
        <v>0.68420000000000003</v>
      </c>
      <c r="AE96" s="7">
        <v>0.3604</v>
      </c>
      <c r="AF96" s="6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6">
        <v>0.30520000000000003</v>
      </c>
      <c r="AN96" s="7">
        <v>0.48110000000000003</v>
      </c>
      <c r="AO96" s="7">
        <v>0.1709</v>
      </c>
      <c r="AP96" s="7">
        <v>0.70089999999999997</v>
      </c>
      <c r="AQ96" s="6">
        <v>0.98409999999999997</v>
      </c>
      <c r="AR96" s="7">
        <v>0.76659999999999995</v>
      </c>
      <c r="AS96" s="7">
        <v>0.66930000000000001</v>
      </c>
      <c r="AT96" s="7">
        <v>0.97940000000000005</v>
      </c>
      <c r="AU96" s="6">
        <v>0.9093</v>
      </c>
      <c r="AV96" s="7">
        <v>0.9093</v>
      </c>
      <c r="AW96" s="8">
        <v>0</v>
      </c>
      <c r="AX96" s="9">
        <v>0.1497</v>
      </c>
      <c r="AY96" s="9">
        <v>4.0899999999999999E-2</v>
      </c>
      <c r="AZ96" s="9">
        <v>0.36649999999999999</v>
      </c>
      <c r="BA96" s="9">
        <v>0.11799999999999999</v>
      </c>
      <c r="BB96" s="9">
        <v>0.17699999999999999</v>
      </c>
    </row>
    <row r="97" spans="1:54">
      <c r="A97">
        <v>63.91</v>
      </c>
      <c r="C97" t="s">
        <v>55</v>
      </c>
      <c r="D97" t="s">
        <v>56</v>
      </c>
      <c r="E97">
        <v>5456</v>
      </c>
      <c r="F97" s="1">
        <v>0.18609999999999999</v>
      </c>
      <c r="G97" s="3">
        <v>3.3E-3</v>
      </c>
      <c r="H97" s="2">
        <v>0.18909999999999999</v>
      </c>
      <c r="I97" s="4">
        <v>0.18909999999999999</v>
      </c>
      <c r="J97" s="2">
        <v>1E-3</v>
      </c>
      <c r="K97" s="4">
        <v>2.18E-2</v>
      </c>
      <c r="L97" s="4">
        <v>3.0599999999999999E-2</v>
      </c>
      <c r="M97" s="4">
        <v>8.0399999999999999E-2</v>
      </c>
      <c r="N97" s="4">
        <v>1.04E-2</v>
      </c>
      <c r="O97" s="4">
        <v>3.7999999999999999E-2</v>
      </c>
      <c r="P97" s="4">
        <v>3.0700000000000002E-2</v>
      </c>
      <c r="Q97" s="4">
        <v>1.4E-2</v>
      </c>
      <c r="R97" s="2">
        <v>0.25669999999999998</v>
      </c>
      <c r="S97" s="4">
        <v>0.4461</v>
      </c>
      <c r="T97" s="4">
        <v>0.88239999999999996</v>
      </c>
      <c r="U97" s="4">
        <v>9.01E-2</v>
      </c>
      <c r="V97" s="4">
        <v>0.28810000000000002</v>
      </c>
      <c r="W97" s="2">
        <v>0</v>
      </c>
      <c r="X97" s="4">
        <v>0</v>
      </c>
      <c r="Y97" s="4">
        <v>0</v>
      </c>
      <c r="Z97" s="5">
        <v>0.501</v>
      </c>
      <c r="AA97" s="6">
        <v>0.65959999999999996</v>
      </c>
      <c r="AB97" s="7">
        <v>0.4572</v>
      </c>
      <c r="AC97" s="7">
        <v>0.81499999999999995</v>
      </c>
      <c r="AD97" s="7">
        <v>0.68420000000000003</v>
      </c>
      <c r="AE97" s="7">
        <v>0.37340000000000001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6">
        <v>0.45700000000000002</v>
      </c>
      <c r="AN97" s="7">
        <v>0.4385</v>
      </c>
      <c r="AO97" s="7">
        <v>0.45689999999999997</v>
      </c>
      <c r="AP97" s="7">
        <v>0.61860000000000004</v>
      </c>
      <c r="AQ97" s="6">
        <v>0.56330000000000002</v>
      </c>
      <c r="AR97" s="7">
        <v>0.52839999999999998</v>
      </c>
      <c r="AS97" s="7">
        <v>0.64680000000000004</v>
      </c>
      <c r="AT97" s="7">
        <v>0</v>
      </c>
      <c r="AU97" s="6">
        <v>0.9093</v>
      </c>
      <c r="AV97" s="7">
        <v>0.9093</v>
      </c>
      <c r="AW97" s="8">
        <v>0</v>
      </c>
      <c r="AX97" s="9">
        <v>0.30320000000000003</v>
      </c>
      <c r="AY97" s="9">
        <v>1.7500000000000002E-2</v>
      </c>
      <c r="AZ97" s="9">
        <v>0.73419999999999996</v>
      </c>
      <c r="BA97" s="9">
        <v>0.219</v>
      </c>
      <c r="BB97" s="9">
        <v>2.5600000000000001E-2</v>
      </c>
    </row>
    <row r="98" spans="1:54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1">
        <v>0.32769999999999999</v>
      </c>
      <c r="G98" s="3">
        <v>2E-3</v>
      </c>
      <c r="H98" s="2">
        <v>0.15759999999999999</v>
      </c>
      <c r="I98" s="4">
        <v>0.15759999999999999</v>
      </c>
      <c r="J98" s="2">
        <v>1.1000000000000001E-3</v>
      </c>
      <c r="K98" s="4">
        <v>1.3100000000000001E-2</v>
      </c>
      <c r="L98" s="4">
        <v>3.4000000000000002E-2</v>
      </c>
      <c r="M98" s="4">
        <v>8.0399999999999999E-2</v>
      </c>
      <c r="N98" s="4">
        <v>6.0600000000000001E-2</v>
      </c>
      <c r="O98" s="4">
        <v>8.8999999999999999E-3</v>
      </c>
      <c r="P98" s="4">
        <v>2.18E-2</v>
      </c>
      <c r="Q98" s="4">
        <v>9.7000000000000003E-3</v>
      </c>
      <c r="R98" s="2">
        <v>0.1883</v>
      </c>
      <c r="S98" s="4">
        <v>0.77349999999999997</v>
      </c>
      <c r="T98" s="4">
        <v>0.70079999999999998</v>
      </c>
      <c r="U98" s="4">
        <v>0.1188</v>
      </c>
      <c r="V98" s="4">
        <v>0</v>
      </c>
      <c r="W98" s="2">
        <v>0</v>
      </c>
      <c r="X98" s="4">
        <v>0</v>
      </c>
      <c r="Y98" s="4">
        <v>0</v>
      </c>
      <c r="Z98" s="5">
        <v>0.75280000000000002</v>
      </c>
      <c r="AA98" s="6">
        <v>0.69079999999999997</v>
      </c>
      <c r="AB98" s="7">
        <v>0.4572</v>
      </c>
      <c r="AC98" s="7">
        <v>0.81889999999999996</v>
      </c>
      <c r="AD98" s="7">
        <v>0.77090000000000003</v>
      </c>
      <c r="AE98" s="7">
        <v>0.39879999999999999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6">
        <v>0.31879999999999997</v>
      </c>
      <c r="AN98" s="7">
        <v>0.38529999999999998</v>
      </c>
      <c r="AO98" s="7">
        <v>0.39379999999999998</v>
      </c>
      <c r="AP98" s="7">
        <v>0.58950000000000002</v>
      </c>
      <c r="AQ98" s="6">
        <v>0.98360000000000003</v>
      </c>
      <c r="AR98" s="7">
        <v>0.76659999999999995</v>
      </c>
      <c r="AS98" s="7">
        <v>0.73950000000000005</v>
      </c>
      <c r="AT98" s="7">
        <v>0.90459999999999996</v>
      </c>
      <c r="AU98" s="6">
        <v>0.9093</v>
      </c>
      <c r="AV98" s="7">
        <v>0.9093</v>
      </c>
      <c r="AW98" s="8">
        <v>0</v>
      </c>
      <c r="AX98" s="9">
        <v>0.4098</v>
      </c>
      <c r="AY98" s="9">
        <v>2.1999999999999999E-2</v>
      </c>
      <c r="AZ98" s="9">
        <v>0.77800000000000002</v>
      </c>
      <c r="BA98" s="9">
        <v>0.30559999999999998</v>
      </c>
      <c r="BB98" s="9">
        <v>2.5600000000000001E-2</v>
      </c>
    </row>
    <row r="99" spans="1:54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1">
        <v>3.8199999999999998E-2</v>
      </c>
      <c r="G99" s="3">
        <v>1.6E-2</v>
      </c>
      <c r="H99" s="2">
        <v>0.47010000000000002</v>
      </c>
      <c r="I99" s="4">
        <v>0.47010000000000002</v>
      </c>
      <c r="J99" s="2">
        <v>2.1100000000000001E-2</v>
      </c>
      <c r="K99" s="4">
        <v>3.1699999999999999E-2</v>
      </c>
      <c r="L99" s="4">
        <v>3.7699999999999997E-2</v>
      </c>
      <c r="M99" s="4">
        <v>0.2424</v>
      </c>
      <c r="N99" s="4">
        <v>0.24579999999999999</v>
      </c>
      <c r="O99" s="4">
        <v>7.6399999999999996E-2</v>
      </c>
      <c r="P99" s="4">
        <v>4.0899999999999999E-2</v>
      </c>
      <c r="Q99" s="4">
        <v>1.15E-2</v>
      </c>
      <c r="R99" s="2">
        <v>0.16569999999999999</v>
      </c>
      <c r="S99" s="4">
        <v>0.18740000000000001</v>
      </c>
      <c r="T99" s="4">
        <v>0.77239999999999998</v>
      </c>
      <c r="U99" s="4">
        <v>9.4700000000000006E-2</v>
      </c>
      <c r="V99" s="4">
        <v>0.49349999999999999</v>
      </c>
      <c r="W99" s="2">
        <v>0</v>
      </c>
      <c r="X99" s="4">
        <v>0</v>
      </c>
      <c r="Y99" s="4">
        <v>0</v>
      </c>
      <c r="Z99" s="5">
        <v>0.3029</v>
      </c>
      <c r="AA99" s="6">
        <v>0.62609999999999999</v>
      </c>
      <c r="AB99" s="7">
        <v>0.4572</v>
      </c>
      <c r="AC99" s="7">
        <v>0.81499999999999995</v>
      </c>
      <c r="AD99" s="7">
        <v>0.621</v>
      </c>
      <c r="AE99" s="7">
        <v>0.3251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6">
        <v>0.16200000000000001</v>
      </c>
      <c r="AN99" s="7">
        <v>0.38529999999999998</v>
      </c>
      <c r="AO99" s="7">
        <v>0.2228</v>
      </c>
      <c r="AP99" s="7">
        <v>0.55549999999999999</v>
      </c>
      <c r="AQ99" s="6">
        <v>0.36030000000000001</v>
      </c>
      <c r="AR99" s="7">
        <v>0.17480000000000001</v>
      </c>
      <c r="AS99" s="7">
        <v>0.59760000000000002</v>
      </c>
      <c r="AT99" s="7">
        <v>0</v>
      </c>
      <c r="AU99" s="6">
        <v>0.9093</v>
      </c>
      <c r="AV99" s="7">
        <v>0.9093</v>
      </c>
      <c r="AW99" s="8">
        <v>0.8</v>
      </c>
      <c r="AX99" s="9">
        <v>0.1057</v>
      </c>
      <c r="AY99" s="9">
        <v>4.0899999999999999E-2</v>
      </c>
      <c r="AZ99" s="9">
        <v>0.2235</v>
      </c>
      <c r="BA99" s="9">
        <v>0.1101</v>
      </c>
      <c r="BB99" s="9">
        <v>0.14829999999999999</v>
      </c>
    </row>
    <row r="100" spans="1:54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1">
        <v>4.1700000000000001E-2</v>
      </c>
      <c r="G100" s="3">
        <v>9.4999999999999998E-3</v>
      </c>
      <c r="H100" s="2">
        <v>0.25280000000000002</v>
      </c>
      <c r="I100" s="4">
        <v>0.25280000000000002</v>
      </c>
      <c r="J100" s="2">
        <v>2.9899999999999999E-2</v>
      </c>
      <c r="K100" s="4">
        <v>8.8099999999999998E-2</v>
      </c>
      <c r="L100" s="4">
        <v>0.16039999999999999</v>
      </c>
      <c r="M100" s="4">
        <v>4.1700000000000001E-2</v>
      </c>
      <c r="N100" s="4">
        <v>0.13980000000000001</v>
      </c>
      <c r="O100" s="4">
        <v>0.1883</v>
      </c>
      <c r="P100" s="4">
        <v>0.16320000000000001</v>
      </c>
      <c r="Q100" s="4">
        <v>1.15E-2</v>
      </c>
      <c r="R100" s="2">
        <v>0.11600000000000001</v>
      </c>
      <c r="S100" s="4">
        <v>8.5500000000000007E-2</v>
      </c>
      <c r="T100" s="4">
        <v>0.82220000000000004</v>
      </c>
      <c r="U100" s="4">
        <v>9.9299999999999999E-2</v>
      </c>
      <c r="V100" s="4">
        <v>0.42030000000000001</v>
      </c>
      <c r="W100" s="2">
        <v>0</v>
      </c>
      <c r="X100" s="4">
        <v>0</v>
      </c>
      <c r="Y100" s="4">
        <v>0</v>
      </c>
      <c r="Z100" s="5">
        <v>0.3251</v>
      </c>
      <c r="AA100" s="6">
        <v>0.62609999999999999</v>
      </c>
      <c r="AB100" s="7">
        <v>0.4572</v>
      </c>
      <c r="AC100" s="7">
        <v>0.81499999999999995</v>
      </c>
      <c r="AD100" s="7">
        <v>0.60950000000000004</v>
      </c>
      <c r="AE100" s="7">
        <v>0.3367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6">
        <v>0.21920000000000001</v>
      </c>
      <c r="AN100" s="7">
        <v>0.45590000000000003</v>
      </c>
      <c r="AO100" s="7">
        <v>7.6700000000000004E-2</v>
      </c>
      <c r="AP100" s="7">
        <v>0.71579999999999999</v>
      </c>
      <c r="AQ100" s="6">
        <v>0.36799999999999999</v>
      </c>
      <c r="AR100" s="7">
        <v>0</v>
      </c>
      <c r="AS100" s="7">
        <v>0.78910000000000002</v>
      </c>
      <c r="AT100" s="7">
        <v>0</v>
      </c>
      <c r="AU100" s="6">
        <v>0.9093</v>
      </c>
      <c r="AV100" s="7">
        <v>0.9093</v>
      </c>
      <c r="AW100" s="8">
        <v>0</v>
      </c>
      <c r="AX100" s="9">
        <v>6.7100000000000007E-2</v>
      </c>
      <c r="AY100" s="9">
        <v>0.1022</v>
      </c>
      <c r="AZ100" s="9">
        <v>0.13719999999999999</v>
      </c>
      <c r="BA100" s="9">
        <v>6.6000000000000003E-2</v>
      </c>
      <c r="BB100" s="9">
        <v>0.32679999999999998</v>
      </c>
    </row>
    <row r="101" spans="1:54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1">
        <v>7.1400000000000005E-2</v>
      </c>
      <c r="G101" s="3">
        <v>5.91E-2</v>
      </c>
      <c r="H101" s="2">
        <v>0.4627</v>
      </c>
      <c r="I101" s="4">
        <v>0.4627</v>
      </c>
      <c r="J101" s="2">
        <v>0.2079</v>
      </c>
      <c r="K101" s="4">
        <v>0.3538</v>
      </c>
      <c r="L101" s="4">
        <v>0.14280000000000001</v>
      </c>
      <c r="M101" s="4">
        <v>0.3296</v>
      </c>
      <c r="N101" s="4">
        <v>0.67269999999999996</v>
      </c>
      <c r="O101" s="4">
        <v>0.36170000000000002</v>
      </c>
      <c r="P101" s="4">
        <v>0.1467</v>
      </c>
      <c r="Q101" s="4">
        <v>7.1400000000000005E-2</v>
      </c>
      <c r="R101" s="2">
        <v>3.2500000000000001E-2</v>
      </c>
      <c r="S101" s="4">
        <v>0.1197</v>
      </c>
      <c r="T101" s="4">
        <v>0.19919999999999999</v>
      </c>
      <c r="U101" s="4">
        <v>3.9100000000000003E-2</v>
      </c>
      <c r="V101" s="4">
        <v>0.59379999999999999</v>
      </c>
      <c r="W101" s="2">
        <v>0</v>
      </c>
      <c r="X101" s="4">
        <v>0</v>
      </c>
      <c r="Y101" s="4">
        <v>0</v>
      </c>
      <c r="Z101" s="5">
        <v>0.37690000000000001</v>
      </c>
      <c r="AA101" s="6">
        <v>0.68910000000000005</v>
      </c>
      <c r="AB101" s="7">
        <v>0.55079999999999996</v>
      </c>
      <c r="AC101" s="7">
        <v>0.82089999999999996</v>
      </c>
      <c r="AD101" s="7">
        <v>0.70350000000000001</v>
      </c>
      <c r="AE101" s="7">
        <v>0.36380000000000001</v>
      </c>
      <c r="AF101" s="6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6">
        <v>3.8E-3</v>
      </c>
      <c r="AN101" s="7">
        <v>0.38529999999999998</v>
      </c>
      <c r="AO101" s="7">
        <v>7.0599999999999996E-2</v>
      </c>
      <c r="AP101" s="7">
        <v>7.8799999999999995E-2</v>
      </c>
      <c r="AQ101" s="6">
        <v>0.75149999999999995</v>
      </c>
      <c r="AR101" s="7">
        <v>0.51919999999999999</v>
      </c>
      <c r="AS101" s="7">
        <v>0</v>
      </c>
      <c r="AT101" s="7">
        <v>0.99360000000000004</v>
      </c>
      <c r="AU101" s="6">
        <v>0.9093</v>
      </c>
      <c r="AV101" s="7">
        <v>0.9093</v>
      </c>
      <c r="AW101" s="8">
        <v>0</v>
      </c>
      <c r="AX101" s="9">
        <v>4.87E-2</v>
      </c>
      <c r="AY101" s="9">
        <v>4.9599999999999998E-2</v>
      </c>
      <c r="AZ101" s="9">
        <v>0.1118</v>
      </c>
      <c r="BA101" s="9">
        <v>6.1499999999999999E-2</v>
      </c>
      <c r="BB101" s="9">
        <v>0.32679999999999998</v>
      </c>
    </row>
    <row r="102" spans="1:54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1">
        <v>0.40279999999999999</v>
      </c>
      <c r="G102" s="3">
        <v>0.36880000000000002</v>
      </c>
      <c r="H102" s="2">
        <v>0.52759999999999996</v>
      </c>
      <c r="I102" s="4">
        <v>0.52759999999999996</v>
      </c>
      <c r="J102" s="2">
        <v>0.3856</v>
      </c>
      <c r="K102" s="4">
        <v>0.45040000000000002</v>
      </c>
      <c r="L102" s="4">
        <v>0.20250000000000001</v>
      </c>
      <c r="M102" s="4">
        <v>4.1700000000000001E-2</v>
      </c>
      <c r="N102" s="4">
        <v>0.78790000000000004</v>
      </c>
      <c r="O102" s="4">
        <v>0.57679999999999998</v>
      </c>
      <c r="P102" s="4">
        <v>0.63349999999999995</v>
      </c>
      <c r="Q102" s="4">
        <v>0.27310000000000001</v>
      </c>
      <c r="R102" s="2">
        <v>0.2656</v>
      </c>
      <c r="S102" s="4">
        <v>0.56789999999999996</v>
      </c>
      <c r="T102" s="4">
        <v>0.1724</v>
      </c>
      <c r="U102" s="4">
        <v>0.29899999999999999</v>
      </c>
      <c r="V102" s="4">
        <v>0.67989999999999995</v>
      </c>
      <c r="W102" s="2">
        <v>0.48049999999999998</v>
      </c>
      <c r="X102" s="4">
        <v>0</v>
      </c>
      <c r="Y102" s="4">
        <v>0.80720000000000003</v>
      </c>
      <c r="Z102" s="5">
        <v>0.71250000000000002</v>
      </c>
      <c r="AA102" s="6">
        <v>0.69289999999999996</v>
      </c>
      <c r="AB102" s="7">
        <v>0.55079999999999996</v>
      </c>
      <c r="AC102" s="7">
        <v>0.82299999999999995</v>
      </c>
      <c r="AD102" s="7">
        <v>0.71299999999999997</v>
      </c>
      <c r="AE102" s="7">
        <v>0.36680000000000001</v>
      </c>
      <c r="AF102" s="6">
        <v>0.28710000000000002</v>
      </c>
      <c r="AG102" s="7">
        <v>0</v>
      </c>
      <c r="AH102" s="7">
        <v>0.42449999999999999</v>
      </c>
      <c r="AI102" s="7">
        <v>0</v>
      </c>
      <c r="AJ102" s="7">
        <v>0</v>
      </c>
      <c r="AK102" s="7">
        <v>0</v>
      </c>
      <c r="AL102" s="7">
        <v>0</v>
      </c>
      <c r="AM102" s="6">
        <v>9.9500000000000005E-2</v>
      </c>
      <c r="AN102" s="7">
        <v>0.50819999999999999</v>
      </c>
      <c r="AO102" s="7">
        <v>0.25369999999999998</v>
      </c>
      <c r="AP102" s="7">
        <v>0.2747</v>
      </c>
      <c r="AQ102" s="6">
        <v>0.95420000000000005</v>
      </c>
      <c r="AR102" s="7">
        <v>0.56599999999999995</v>
      </c>
      <c r="AS102" s="7">
        <v>0.53239999999999998</v>
      </c>
      <c r="AT102" s="7">
        <v>0.99360000000000004</v>
      </c>
      <c r="AU102" s="6">
        <v>0.9093</v>
      </c>
      <c r="AV102" s="7">
        <v>0.9093</v>
      </c>
      <c r="AW102" s="8">
        <v>0</v>
      </c>
      <c r="AX102" s="9">
        <v>0.39069999999999999</v>
      </c>
      <c r="AY102" s="9">
        <v>0.1022</v>
      </c>
      <c r="AZ102" s="9">
        <v>0.58709999999999996</v>
      </c>
      <c r="BA102" s="9">
        <v>0.4345</v>
      </c>
      <c r="BB102" s="9">
        <v>0.25879999999999997</v>
      </c>
    </row>
    <row r="103" spans="1:54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1">
        <v>0.2326</v>
      </c>
      <c r="G103" s="3">
        <v>2.5999999999999999E-3</v>
      </c>
      <c r="H103" s="2">
        <v>0.18509999999999999</v>
      </c>
      <c r="I103" s="4">
        <v>0.18509999999999999</v>
      </c>
      <c r="J103" s="2">
        <v>4.6800000000000001E-2</v>
      </c>
      <c r="K103" s="4">
        <v>0.1195</v>
      </c>
      <c r="L103" s="4">
        <v>2.6700000000000002E-2</v>
      </c>
      <c r="M103" s="4">
        <v>1.83E-2</v>
      </c>
      <c r="N103" s="4">
        <v>0.42130000000000001</v>
      </c>
      <c r="O103" s="4">
        <v>0.17380000000000001</v>
      </c>
      <c r="P103" s="4">
        <v>0.1384</v>
      </c>
      <c r="Q103" s="4">
        <v>7.6899999999999996E-2</v>
      </c>
      <c r="R103" s="2">
        <v>2.8000000000000001E-2</v>
      </c>
      <c r="S103" s="4">
        <v>0.40360000000000001</v>
      </c>
      <c r="T103" s="4">
        <v>0.4</v>
      </c>
      <c r="U103" s="4">
        <v>9.01E-2</v>
      </c>
      <c r="V103" s="4">
        <v>0</v>
      </c>
      <c r="W103" s="2">
        <v>0</v>
      </c>
      <c r="X103" s="4">
        <v>0</v>
      </c>
      <c r="Y103" s="4">
        <v>0</v>
      </c>
      <c r="Z103" s="5">
        <v>0.58919999999999995</v>
      </c>
      <c r="AA103" s="6">
        <v>0.66820000000000002</v>
      </c>
      <c r="AB103" s="7">
        <v>0.4572</v>
      </c>
      <c r="AC103" s="7">
        <v>0.82699999999999996</v>
      </c>
      <c r="AD103" s="7">
        <v>0.70350000000000001</v>
      </c>
      <c r="AE103" s="7">
        <v>0.37469999999999998</v>
      </c>
      <c r="AF103" s="6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6">
        <v>0.68069999999999997</v>
      </c>
      <c r="AN103" s="7">
        <v>0.38529999999999998</v>
      </c>
      <c r="AO103" s="7">
        <v>0.81669999999999998</v>
      </c>
      <c r="AP103" s="7">
        <v>0.58950000000000002</v>
      </c>
      <c r="AQ103" s="6">
        <v>0.60370000000000001</v>
      </c>
      <c r="AR103" s="7">
        <v>0.76659999999999995</v>
      </c>
      <c r="AS103" s="7">
        <v>0.49309999999999998</v>
      </c>
      <c r="AT103" s="7">
        <v>0</v>
      </c>
      <c r="AU103" s="6">
        <v>0.9093</v>
      </c>
      <c r="AV103" s="7">
        <v>0.9093</v>
      </c>
      <c r="AW103" s="8">
        <v>0.4</v>
      </c>
      <c r="AX103" s="9">
        <v>0.249</v>
      </c>
      <c r="AY103" s="9">
        <v>3.3099999999999997E-2</v>
      </c>
      <c r="AZ103" s="9">
        <v>0.68659999999999999</v>
      </c>
      <c r="BA103" s="9">
        <v>0.17399999999999999</v>
      </c>
      <c r="BB103" s="9">
        <v>6.6100000000000006E-2</v>
      </c>
    </row>
    <row r="104" spans="1:54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1">
        <v>0.1176</v>
      </c>
      <c r="G104" s="3">
        <v>0.10050000000000001</v>
      </c>
      <c r="H104" s="2">
        <v>0.33200000000000002</v>
      </c>
      <c r="I104" s="4">
        <v>0.33200000000000002</v>
      </c>
      <c r="J104" s="2">
        <v>0.1177</v>
      </c>
      <c r="K104" s="4">
        <v>0.25290000000000001</v>
      </c>
      <c r="L104" s="4">
        <v>0.16600000000000001</v>
      </c>
      <c r="M104" s="4">
        <v>0.12230000000000001</v>
      </c>
      <c r="N104" s="4">
        <v>0.62929999999999997</v>
      </c>
      <c r="O104" s="4">
        <v>0.19389999999999999</v>
      </c>
      <c r="P104" s="4">
        <v>0.1305</v>
      </c>
      <c r="Q104" s="4">
        <v>3.6400000000000002E-2</v>
      </c>
      <c r="R104" s="2">
        <v>0.58609999999999995</v>
      </c>
      <c r="S104" s="4">
        <v>0.39779999999999999</v>
      </c>
      <c r="T104" s="4">
        <v>0.81830000000000003</v>
      </c>
      <c r="U104" s="4">
        <v>0.249</v>
      </c>
      <c r="V104" s="4">
        <v>0.63770000000000004</v>
      </c>
      <c r="W104" s="2">
        <v>0</v>
      </c>
      <c r="X104" s="4">
        <v>0</v>
      </c>
      <c r="Y104" s="4">
        <v>0</v>
      </c>
      <c r="Z104" s="5">
        <v>0.45779999999999998</v>
      </c>
      <c r="AA104" s="6">
        <v>0.70209999999999995</v>
      </c>
      <c r="AB104" s="7">
        <v>0.4572</v>
      </c>
      <c r="AC104" s="7">
        <v>0.82889999999999997</v>
      </c>
      <c r="AD104" s="7">
        <v>0.79300000000000004</v>
      </c>
      <c r="AE104" s="7">
        <v>0.40620000000000001</v>
      </c>
      <c r="AF104" s="6">
        <v>0.2203</v>
      </c>
      <c r="AG104" s="7">
        <v>0</v>
      </c>
      <c r="AH104" s="7">
        <v>0.28820000000000001</v>
      </c>
      <c r="AI104" s="7">
        <v>0</v>
      </c>
      <c r="AJ104" s="7">
        <v>0</v>
      </c>
      <c r="AK104" s="7">
        <v>0</v>
      </c>
      <c r="AL104" s="7">
        <v>0</v>
      </c>
      <c r="AM104" s="6">
        <v>0.24510000000000001</v>
      </c>
      <c r="AN104" s="7">
        <v>0.38529999999999998</v>
      </c>
      <c r="AO104" s="7">
        <v>0.83650000000000002</v>
      </c>
      <c r="AP104" s="7">
        <v>5.9299999999999999E-2</v>
      </c>
      <c r="AQ104" s="6">
        <v>0.36549999999999999</v>
      </c>
      <c r="AR104" s="7">
        <v>0.39250000000000002</v>
      </c>
      <c r="AS104" s="7">
        <v>0.39090000000000003</v>
      </c>
      <c r="AT104" s="7">
        <v>0</v>
      </c>
      <c r="AU104" s="6">
        <v>0.9093</v>
      </c>
      <c r="AV104" s="7">
        <v>0.9093</v>
      </c>
      <c r="AW104" s="8">
        <v>0.8</v>
      </c>
      <c r="AX104" s="9">
        <v>0.1711</v>
      </c>
      <c r="AY104" s="9">
        <v>1.7500000000000002E-2</v>
      </c>
      <c r="AZ104" s="9">
        <v>0.51600000000000001</v>
      </c>
      <c r="BA104" s="9">
        <v>0.11799999999999999</v>
      </c>
      <c r="BB104" s="9">
        <v>5.0500000000000003E-2</v>
      </c>
    </row>
    <row r="105" spans="1:54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1">
        <v>0.16309999999999999</v>
      </c>
      <c r="G105" s="3">
        <v>2.3999999999999998E-3</v>
      </c>
      <c r="H105" s="2">
        <v>7.46E-2</v>
      </c>
      <c r="I105" s="4">
        <v>7.46E-2</v>
      </c>
      <c r="J105" s="2">
        <v>9.4000000000000004E-3</v>
      </c>
      <c r="K105" s="4">
        <v>6.25E-2</v>
      </c>
      <c r="L105" s="4">
        <v>0</v>
      </c>
      <c r="M105" s="4">
        <v>0.1343</v>
      </c>
      <c r="N105" s="4">
        <v>0.16589999999999999</v>
      </c>
      <c r="O105" s="4">
        <v>6.6299999999999998E-2</v>
      </c>
      <c r="P105" s="4">
        <v>1.77E-2</v>
      </c>
      <c r="Q105" s="4">
        <v>4.7500000000000001E-2</v>
      </c>
      <c r="R105" s="2">
        <v>0.12989999999999999</v>
      </c>
      <c r="S105" s="4">
        <v>0.4214</v>
      </c>
      <c r="T105" s="4">
        <v>0.93869999999999998</v>
      </c>
      <c r="U105" s="4">
        <v>0.10390000000000001</v>
      </c>
      <c r="V105" s="4">
        <v>0</v>
      </c>
      <c r="W105" s="2">
        <v>0</v>
      </c>
      <c r="X105" s="4">
        <v>0</v>
      </c>
      <c r="Y105" s="4">
        <v>0</v>
      </c>
      <c r="Z105" s="5">
        <v>0.65620000000000001</v>
      </c>
      <c r="AA105" s="6">
        <v>0.69689999999999996</v>
      </c>
      <c r="AB105" s="7">
        <v>0.4572</v>
      </c>
      <c r="AC105" s="7">
        <v>0.82699999999999996</v>
      </c>
      <c r="AD105" s="7">
        <v>0.77090000000000003</v>
      </c>
      <c r="AE105" s="7">
        <v>0.41249999999999998</v>
      </c>
      <c r="AF105" s="6">
        <v>0.22500000000000001</v>
      </c>
      <c r="AG105" s="7">
        <v>0</v>
      </c>
      <c r="AH105" s="7">
        <v>0.29809999999999998</v>
      </c>
      <c r="AI105" s="7">
        <v>0</v>
      </c>
      <c r="AJ105" s="7">
        <v>0</v>
      </c>
      <c r="AK105" s="7">
        <v>0</v>
      </c>
      <c r="AL105" s="7">
        <v>0</v>
      </c>
      <c r="AM105" s="6">
        <v>0.56079999999999997</v>
      </c>
      <c r="AN105" s="7">
        <v>0.38529999999999998</v>
      </c>
      <c r="AO105" s="7">
        <v>0.86939999999999995</v>
      </c>
      <c r="AP105" s="7">
        <v>0.37790000000000001</v>
      </c>
      <c r="AQ105" s="6">
        <v>0.63939999999999997</v>
      </c>
      <c r="AR105" s="7">
        <v>0.66839999999999999</v>
      </c>
      <c r="AS105" s="7">
        <v>0.66090000000000004</v>
      </c>
      <c r="AT105" s="7">
        <v>0</v>
      </c>
      <c r="AU105" s="6">
        <v>0.9093</v>
      </c>
      <c r="AV105" s="7">
        <v>0.9093</v>
      </c>
      <c r="AW105" s="8">
        <v>0</v>
      </c>
      <c r="AX105" s="9">
        <v>0.20849999999999999</v>
      </c>
      <c r="AY105" s="9">
        <v>2.1999999999999999E-2</v>
      </c>
      <c r="AZ105" s="9">
        <v>0.56320000000000003</v>
      </c>
      <c r="BA105" s="9">
        <v>0.1101</v>
      </c>
      <c r="BB105" s="9">
        <v>2.5600000000000001E-2</v>
      </c>
    </row>
    <row r="106" spans="1:54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1">
        <v>0.2863</v>
      </c>
      <c r="G106" s="3">
        <v>3.3000000000000002E-2</v>
      </c>
      <c r="H106" s="2">
        <v>7.2400000000000006E-2</v>
      </c>
      <c r="I106" s="4">
        <v>7.2400000000000006E-2</v>
      </c>
      <c r="J106" s="2">
        <v>2.8500000000000001E-2</v>
      </c>
      <c r="K106" s="4">
        <v>2.2200000000000001E-2</v>
      </c>
      <c r="L106" s="4">
        <v>8.8999999999999999E-3</v>
      </c>
      <c r="M106" s="4">
        <v>6.3200000000000006E-2</v>
      </c>
      <c r="N106" s="4">
        <v>0.3634</v>
      </c>
      <c r="O106" s="4">
        <v>1.8200000000000001E-2</v>
      </c>
      <c r="P106" s="4">
        <v>0.17219999999999999</v>
      </c>
      <c r="Q106" s="4">
        <v>0.1283</v>
      </c>
      <c r="R106" s="2">
        <v>0.17269999999999999</v>
      </c>
      <c r="S106" s="4">
        <v>0.46360000000000001</v>
      </c>
      <c r="T106" s="4">
        <v>0.84260000000000002</v>
      </c>
      <c r="U106" s="4">
        <v>4.3499999999999997E-2</v>
      </c>
      <c r="V106" s="4">
        <v>0.2137</v>
      </c>
      <c r="W106" s="2">
        <v>0.38329999999999997</v>
      </c>
      <c r="X106" s="4">
        <v>0</v>
      </c>
      <c r="Y106" s="4">
        <v>0.6744</v>
      </c>
      <c r="Z106" s="5">
        <v>0.6532</v>
      </c>
      <c r="AA106" s="6">
        <v>0.71009999999999995</v>
      </c>
      <c r="AB106" s="7">
        <v>0.4572</v>
      </c>
      <c r="AC106" s="7">
        <v>0.82889999999999997</v>
      </c>
      <c r="AD106" s="7">
        <v>0.82389999999999997</v>
      </c>
      <c r="AE106" s="7">
        <v>0.40570000000000001</v>
      </c>
      <c r="AF106" s="6">
        <v>0.26379999999999998</v>
      </c>
      <c r="AG106" s="7">
        <v>0</v>
      </c>
      <c r="AH106" s="7">
        <v>0.37780000000000002</v>
      </c>
      <c r="AI106" s="7">
        <v>0</v>
      </c>
      <c r="AJ106" s="7">
        <v>0</v>
      </c>
      <c r="AK106" s="7">
        <v>0</v>
      </c>
      <c r="AL106" s="7">
        <v>0</v>
      </c>
      <c r="AM106" s="6">
        <v>0.31890000000000002</v>
      </c>
      <c r="AN106" s="7">
        <v>0.38529999999999998</v>
      </c>
      <c r="AO106" s="7">
        <v>0.80589999999999995</v>
      </c>
      <c r="AP106" s="7">
        <v>0.17749999999999999</v>
      </c>
      <c r="AQ106" s="6">
        <v>0.71120000000000005</v>
      </c>
      <c r="AR106" s="7">
        <v>0.69030000000000002</v>
      </c>
      <c r="AS106" s="7">
        <v>0.75980000000000003</v>
      </c>
      <c r="AT106" s="7">
        <v>0</v>
      </c>
      <c r="AU106" s="6">
        <v>0.9093</v>
      </c>
      <c r="AV106" s="7">
        <v>0.9093</v>
      </c>
      <c r="AW106" s="8">
        <v>0</v>
      </c>
      <c r="AX106" s="9">
        <v>0.2591</v>
      </c>
      <c r="AY106" s="9">
        <v>1.37E-2</v>
      </c>
      <c r="AZ106" s="9">
        <v>0.79830000000000001</v>
      </c>
      <c r="BA106" s="9">
        <v>0.12640000000000001</v>
      </c>
      <c r="BB106" s="9">
        <v>1.7100000000000001E-2</v>
      </c>
    </row>
    <row r="107" spans="1:54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1">
        <v>0.38419999999999999</v>
      </c>
      <c r="G107" s="3">
        <v>0.1095</v>
      </c>
      <c r="H107" s="2">
        <v>0.39240000000000003</v>
      </c>
      <c r="I107" s="4">
        <v>0.39240000000000003</v>
      </c>
      <c r="J107" s="2">
        <v>0.1386</v>
      </c>
      <c r="K107" s="4">
        <v>0.24160000000000001</v>
      </c>
      <c r="L107" s="4">
        <v>1.0699999999999999E-2</v>
      </c>
      <c r="M107" s="4">
        <v>0.1343</v>
      </c>
      <c r="N107" s="4">
        <v>0.56020000000000003</v>
      </c>
      <c r="O107" s="4">
        <v>0.49569999999999997</v>
      </c>
      <c r="P107" s="4">
        <v>9.1700000000000004E-2</v>
      </c>
      <c r="Q107" s="4">
        <v>0.1283</v>
      </c>
      <c r="R107" s="2">
        <v>0.49690000000000001</v>
      </c>
      <c r="S107" s="4">
        <v>0.60440000000000005</v>
      </c>
      <c r="T107" s="4">
        <v>0.7621</v>
      </c>
      <c r="U107" s="4">
        <v>0.42399999999999999</v>
      </c>
      <c r="V107" s="4">
        <v>0.2137</v>
      </c>
      <c r="W107" s="2">
        <v>0</v>
      </c>
      <c r="X107" s="4">
        <v>0</v>
      </c>
      <c r="Y107" s="4">
        <v>0</v>
      </c>
      <c r="Z107" s="5">
        <v>0.73980000000000001</v>
      </c>
      <c r="AA107" s="6">
        <v>0.76780000000000004</v>
      </c>
      <c r="AB107" s="7">
        <v>0.55079999999999996</v>
      </c>
      <c r="AC107" s="7">
        <v>0.81689999999999996</v>
      </c>
      <c r="AD107" s="7">
        <v>0.8448</v>
      </c>
      <c r="AE107" s="7">
        <v>0.50249999999999995</v>
      </c>
      <c r="AF107" s="6">
        <v>0.50619999999999998</v>
      </c>
      <c r="AG107" s="7">
        <v>0</v>
      </c>
      <c r="AH107" s="7">
        <v>0.83479999999999999</v>
      </c>
      <c r="AI107" s="7">
        <v>0</v>
      </c>
      <c r="AJ107" s="7">
        <v>0</v>
      </c>
      <c r="AK107" s="7">
        <v>0</v>
      </c>
      <c r="AL107" s="7">
        <v>0</v>
      </c>
      <c r="AM107" s="6">
        <v>0.12559999999999999</v>
      </c>
      <c r="AN107" s="7">
        <v>0.38529999999999998</v>
      </c>
      <c r="AO107" s="7">
        <v>0.6764</v>
      </c>
      <c r="AP107" s="7">
        <v>3.4000000000000002E-2</v>
      </c>
      <c r="AQ107" s="6">
        <v>0.74980000000000002</v>
      </c>
      <c r="AR107" s="7">
        <v>0.76659999999999995</v>
      </c>
      <c r="AS107" s="7">
        <v>0.74350000000000005</v>
      </c>
      <c r="AT107" s="7">
        <v>0</v>
      </c>
      <c r="AU107" s="6">
        <v>0.9093</v>
      </c>
      <c r="AV107" s="7">
        <v>0.9093</v>
      </c>
      <c r="AW107" s="8">
        <v>0.4</v>
      </c>
      <c r="AX107" s="9">
        <v>0.39710000000000001</v>
      </c>
      <c r="AY107" s="9">
        <v>4.9599999999999998E-2</v>
      </c>
      <c r="AZ107" s="9">
        <v>0.83430000000000004</v>
      </c>
      <c r="BA107" s="9">
        <v>0.29299999999999998</v>
      </c>
      <c r="BB107" s="9">
        <v>6.6100000000000006E-2</v>
      </c>
    </row>
    <row r="108" spans="1:54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1">
        <v>0.2994</v>
      </c>
      <c r="G108" s="3">
        <v>3.1699999999999999E-2</v>
      </c>
      <c r="H108" s="2">
        <v>7.9699999999999993E-2</v>
      </c>
      <c r="I108" s="4">
        <v>7.9699999999999993E-2</v>
      </c>
      <c r="J108" s="2">
        <v>1.1299999999999999E-2</v>
      </c>
      <c r="K108" s="4">
        <v>1.7399999999999999E-2</v>
      </c>
      <c r="L108" s="4">
        <v>0</v>
      </c>
      <c r="M108" s="4">
        <v>0.21379999999999999</v>
      </c>
      <c r="N108" s="4">
        <v>0.13550000000000001</v>
      </c>
      <c r="O108" s="4">
        <v>3.32E-2</v>
      </c>
      <c r="P108" s="4">
        <v>4.8999999999999998E-3</v>
      </c>
      <c r="Q108" s="4">
        <v>0.12509999999999999</v>
      </c>
      <c r="R108" s="2">
        <v>0.31919999999999998</v>
      </c>
      <c r="S108" s="4">
        <v>0.83440000000000003</v>
      </c>
      <c r="T108" s="4">
        <v>0.752</v>
      </c>
      <c r="U108" s="4">
        <v>0.20760000000000001</v>
      </c>
      <c r="V108" s="4">
        <v>0</v>
      </c>
      <c r="W108" s="2">
        <v>0.37109999999999999</v>
      </c>
      <c r="X108" s="4">
        <v>0</v>
      </c>
      <c r="Y108" s="4">
        <v>0.65720000000000001</v>
      </c>
      <c r="Z108" s="5">
        <v>0.67759999999999998</v>
      </c>
      <c r="AA108" s="6">
        <v>0.7349</v>
      </c>
      <c r="AB108" s="7">
        <v>0.4572</v>
      </c>
      <c r="AC108" s="7">
        <v>0.81689999999999996</v>
      </c>
      <c r="AD108" s="7">
        <v>0.8448</v>
      </c>
      <c r="AE108" s="7">
        <v>0.4783</v>
      </c>
      <c r="AF108" s="6">
        <v>0.26779999999999998</v>
      </c>
      <c r="AG108" s="7">
        <v>0</v>
      </c>
      <c r="AH108" s="7">
        <v>0.38590000000000002</v>
      </c>
      <c r="AI108" s="7">
        <v>0</v>
      </c>
      <c r="AJ108" s="7">
        <v>0</v>
      </c>
      <c r="AK108" s="7">
        <v>0</v>
      </c>
      <c r="AL108" s="7">
        <v>0</v>
      </c>
      <c r="AM108" s="6">
        <v>0.53449999999999998</v>
      </c>
      <c r="AN108" s="7">
        <v>0.38529999999999998</v>
      </c>
      <c r="AO108" s="7">
        <v>0.84319999999999995</v>
      </c>
      <c r="AP108" s="7">
        <v>0.37240000000000001</v>
      </c>
      <c r="AQ108" s="6">
        <v>0.5968</v>
      </c>
      <c r="AR108" s="7">
        <v>0.76659999999999995</v>
      </c>
      <c r="AS108" s="7">
        <v>0.47889999999999999</v>
      </c>
      <c r="AT108" s="7">
        <v>0</v>
      </c>
      <c r="AU108" s="6">
        <v>0.9093</v>
      </c>
      <c r="AV108" s="7">
        <v>0.9093</v>
      </c>
      <c r="AW108" s="8">
        <v>0</v>
      </c>
      <c r="AX108" s="9">
        <v>0.53600000000000003</v>
      </c>
      <c r="AY108" s="9">
        <v>1.7500000000000002E-2</v>
      </c>
      <c r="AZ108" s="9">
        <v>0.94969999999999999</v>
      </c>
      <c r="BA108" s="9">
        <v>0.31900000000000001</v>
      </c>
      <c r="BB108" s="9">
        <v>1.0800000000000001E-2</v>
      </c>
    </row>
    <row r="109" spans="1:54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1">
        <v>0.64670000000000005</v>
      </c>
      <c r="G109" s="3">
        <v>0.3216</v>
      </c>
      <c r="H109" s="2">
        <v>0.1769</v>
      </c>
      <c r="I109" s="4">
        <v>0.1769</v>
      </c>
      <c r="J109" s="2">
        <v>0.2092</v>
      </c>
      <c r="K109" s="4">
        <v>0.25130000000000002</v>
      </c>
      <c r="L109" s="4">
        <v>0.19070000000000001</v>
      </c>
      <c r="M109" s="4">
        <v>0.14660000000000001</v>
      </c>
      <c r="N109" s="4">
        <v>0.4869</v>
      </c>
      <c r="O109" s="4">
        <v>0.38429999999999997</v>
      </c>
      <c r="P109" s="4">
        <v>0.25879999999999997</v>
      </c>
      <c r="Q109" s="4">
        <v>0.3669</v>
      </c>
      <c r="R109" s="2">
        <v>0.87729999999999997</v>
      </c>
      <c r="S109" s="4">
        <v>0.93969999999999998</v>
      </c>
      <c r="T109" s="4">
        <v>0.63839999999999997</v>
      </c>
      <c r="U109" s="4">
        <v>0.51</v>
      </c>
      <c r="V109" s="4">
        <v>0.44090000000000001</v>
      </c>
      <c r="W109" s="2">
        <v>0.58709999999999996</v>
      </c>
      <c r="X109" s="4">
        <v>0</v>
      </c>
      <c r="Y109" s="4">
        <v>0.92569999999999997</v>
      </c>
      <c r="Z109" s="5">
        <v>0.83179999999999998</v>
      </c>
      <c r="AA109" s="6">
        <v>0.76670000000000005</v>
      </c>
      <c r="AB109" s="7">
        <v>0.4572</v>
      </c>
      <c r="AC109" s="7">
        <v>0.81499999999999995</v>
      </c>
      <c r="AD109" s="7">
        <v>0.85409999999999997</v>
      </c>
      <c r="AE109" s="7">
        <v>0.58440000000000003</v>
      </c>
      <c r="AF109" s="6">
        <v>0.50639999999999996</v>
      </c>
      <c r="AG109" s="7">
        <v>0</v>
      </c>
      <c r="AH109" s="7">
        <v>0.83509999999999995</v>
      </c>
      <c r="AI109" s="7">
        <v>0</v>
      </c>
      <c r="AJ109" s="7">
        <v>0</v>
      </c>
      <c r="AK109" s="7">
        <v>0</v>
      </c>
      <c r="AL109" s="7">
        <v>0</v>
      </c>
      <c r="AM109" s="6">
        <v>0.53280000000000005</v>
      </c>
      <c r="AN109" s="7">
        <v>0.38529999999999998</v>
      </c>
      <c r="AO109" s="7">
        <v>0.873</v>
      </c>
      <c r="AP109" s="7">
        <v>0.34060000000000001</v>
      </c>
      <c r="AQ109" s="6">
        <v>0.78049999999999997</v>
      </c>
      <c r="AR109" s="7">
        <v>0.76659999999999995</v>
      </c>
      <c r="AS109" s="7">
        <v>0.78910000000000002</v>
      </c>
      <c r="AT109" s="7">
        <v>0</v>
      </c>
      <c r="AU109" s="6">
        <v>0.9093</v>
      </c>
      <c r="AV109" s="7">
        <v>0.9093</v>
      </c>
      <c r="AW109" s="8">
        <v>0</v>
      </c>
      <c r="AX109" s="9">
        <v>0.69059999999999999</v>
      </c>
      <c r="AY109" s="9">
        <v>8.6400000000000005E-2</v>
      </c>
      <c r="AZ109" s="9">
        <v>0.94969999999999999</v>
      </c>
      <c r="BA109" s="9">
        <v>0.53590000000000004</v>
      </c>
      <c r="BB109" s="9">
        <v>0.1216</v>
      </c>
    </row>
    <row r="110" spans="1:54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1">
        <v>0.2389</v>
      </c>
      <c r="G110" s="3">
        <v>1.0500000000000001E-2</v>
      </c>
      <c r="H110" s="2">
        <v>9.9900000000000003E-2</v>
      </c>
      <c r="I110" s="4">
        <v>9.9900000000000003E-2</v>
      </c>
      <c r="J110" s="2">
        <v>4.2200000000000001E-2</v>
      </c>
      <c r="K110" s="4">
        <v>0.1061</v>
      </c>
      <c r="L110" s="4">
        <v>4.5100000000000001E-2</v>
      </c>
      <c r="M110" s="4">
        <v>0.25690000000000002</v>
      </c>
      <c r="N110" s="4">
        <v>0.2266</v>
      </c>
      <c r="O110" s="4">
        <v>0.12790000000000001</v>
      </c>
      <c r="P110" s="4">
        <v>0.1149</v>
      </c>
      <c r="Q110" s="4">
        <v>0.05</v>
      </c>
      <c r="R110" s="2">
        <v>0.13719999999999999</v>
      </c>
      <c r="S110" s="4">
        <v>0.63439999999999996</v>
      </c>
      <c r="T110" s="4">
        <v>0.7621</v>
      </c>
      <c r="U110" s="4">
        <v>8.5900000000000004E-2</v>
      </c>
      <c r="V110" s="4">
        <v>0</v>
      </c>
      <c r="W110" s="2">
        <v>0</v>
      </c>
      <c r="X110" s="4">
        <v>0</v>
      </c>
      <c r="Y110" s="4">
        <v>0</v>
      </c>
      <c r="Z110" s="5">
        <v>0.79269999999999996</v>
      </c>
      <c r="AA110" s="6">
        <v>0.71899999999999997</v>
      </c>
      <c r="AB110" s="7">
        <v>0.4572</v>
      </c>
      <c r="AC110" s="7">
        <v>0.81889999999999996</v>
      </c>
      <c r="AD110" s="7">
        <v>0.81810000000000005</v>
      </c>
      <c r="AE110" s="7">
        <v>0.45090000000000002</v>
      </c>
      <c r="AF110" s="6">
        <v>0.44059999999999999</v>
      </c>
      <c r="AG110" s="7">
        <v>0</v>
      </c>
      <c r="AH110" s="7">
        <v>0.71379999999999999</v>
      </c>
      <c r="AI110" s="7">
        <v>0</v>
      </c>
      <c r="AJ110" s="7">
        <v>0</v>
      </c>
      <c r="AK110" s="7">
        <v>0</v>
      </c>
      <c r="AL110" s="7">
        <v>0</v>
      </c>
      <c r="AM110" s="6">
        <v>0.66210000000000002</v>
      </c>
      <c r="AN110" s="7">
        <v>0.38529999999999998</v>
      </c>
      <c r="AO110" s="7">
        <v>0.98009999999999997</v>
      </c>
      <c r="AP110" s="7">
        <v>0.39979999999999999</v>
      </c>
      <c r="AQ110" s="6">
        <v>0.7006</v>
      </c>
      <c r="AR110" s="7">
        <v>0.76659999999999995</v>
      </c>
      <c r="AS110" s="7">
        <v>0.66690000000000005</v>
      </c>
      <c r="AT110" s="7">
        <v>0</v>
      </c>
      <c r="AU110" s="6">
        <v>0.9093</v>
      </c>
      <c r="AV110" s="7">
        <v>0.9093</v>
      </c>
      <c r="AW110" s="8">
        <v>0.2</v>
      </c>
      <c r="AX110" s="9">
        <v>0.249</v>
      </c>
      <c r="AY110" s="9">
        <v>6.0400000000000002E-2</v>
      </c>
      <c r="AZ110" s="9">
        <v>0.58709999999999996</v>
      </c>
      <c r="BA110" s="9">
        <v>0.17399999999999999</v>
      </c>
      <c r="BB110" s="9">
        <v>0.15770000000000001</v>
      </c>
    </row>
    <row r="111" spans="1:54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1">
        <v>0.79849999999999999</v>
      </c>
      <c r="G111" s="3">
        <v>0.81279999999999997</v>
      </c>
      <c r="H111" s="2">
        <v>0.437</v>
      </c>
      <c r="I111" s="4">
        <v>0.437</v>
      </c>
      <c r="J111" s="2">
        <v>0.72729999999999995</v>
      </c>
      <c r="K111" s="4">
        <v>0.66920000000000002</v>
      </c>
      <c r="L111" s="4">
        <v>0.19670000000000001</v>
      </c>
      <c r="M111" s="4">
        <v>0.68489999999999995</v>
      </c>
      <c r="N111" s="4">
        <v>0.91279999999999994</v>
      </c>
      <c r="O111" s="4">
        <v>0.7258</v>
      </c>
      <c r="P111" s="4">
        <v>0.70299999999999996</v>
      </c>
      <c r="Q111" s="4">
        <v>0.67910000000000004</v>
      </c>
      <c r="R111" s="2">
        <v>0.82920000000000005</v>
      </c>
      <c r="S111" s="4">
        <v>0.79830000000000001</v>
      </c>
      <c r="T111" s="4">
        <v>7.1599999999999997E-2</v>
      </c>
      <c r="U111" s="4">
        <v>0.91879999999999995</v>
      </c>
      <c r="V111" s="4">
        <v>0.64539999999999997</v>
      </c>
      <c r="W111" s="2">
        <v>0.85089999999999999</v>
      </c>
      <c r="X111" s="4">
        <v>0.67710000000000004</v>
      </c>
      <c r="Y111" s="4">
        <v>0.77049999999999996</v>
      </c>
      <c r="Z111" s="5">
        <v>0.52180000000000004</v>
      </c>
      <c r="AA111" s="6">
        <v>0.72770000000000001</v>
      </c>
      <c r="AB111" s="7">
        <v>0.55079999999999996</v>
      </c>
      <c r="AC111" s="7">
        <v>0.82089999999999996</v>
      </c>
      <c r="AD111" s="7">
        <v>0.79979999999999996</v>
      </c>
      <c r="AE111" s="7">
        <v>0.40200000000000002</v>
      </c>
      <c r="AF111" s="6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6">
        <v>0.24629999999999999</v>
      </c>
      <c r="AN111" s="7">
        <v>0.38529999999999998</v>
      </c>
      <c r="AO111" s="7">
        <v>0.76580000000000004</v>
      </c>
      <c r="AP111" s="7">
        <v>0.13139999999999999</v>
      </c>
      <c r="AQ111" s="6">
        <v>0.60250000000000004</v>
      </c>
      <c r="AR111" s="7">
        <v>0.76659999999999995</v>
      </c>
      <c r="AS111" s="7">
        <v>0.49049999999999999</v>
      </c>
      <c r="AT111" s="7">
        <v>0</v>
      </c>
      <c r="AU111" s="6">
        <v>0.9093</v>
      </c>
      <c r="AV111" s="7">
        <v>0.9093</v>
      </c>
      <c r="AW111" s="8">
        <v>0</v>
      </c>
      <c r="AX111" s="9">
        <v>0.71409999999999996</v>
      </c>
      <c r="AY111" s="9">
        <v>0.25669999999999998</v>
      </c>
      <c r="AZ111" s="9">
        <v>0.83430000000000004</v>
      </c>
      <c r="BA111" s="9">
        <v>0.67559999999999998</v>
      </c>
      <c r="BB111" s="9">
        <v>0.4088</v>
      </c>
    </row>
    <row r="112" spans="1:54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1">
        <v>0.35070000000000001</v>
      </c>
      <c r="G112" s="3">
        <v>4.3799999999999999E-2</v>
      </c>
      <c r="H112" s="2">
        <v>0.28320000000000001</v>
      </c>
      <c r="I112" s="4">
        <v>0.28320000000000001</v>
      </c>
      <c r="J112" s="2">
        <v>4.8800000000000003E-2</v>
      </c>
      <c r="K112" s="4">
        <v>0.1507</v>
      </c>
      <c r="L112" s="4">
        <v>2.6700000000000002E-2</v>
      </c>
      <c r="M112" s="4">
        <v>1.5100000000000001E-2</v>
      </c>
      <c r="N112" s="4">
        <v>0.28999999999999998</v>
      </c>
      <c r="O112" s="4">
        <v>0.1416</v>
      </c>
      <c r="P112" s="4">
        <v>0.26740000000000003</v>
      </c>
      <c r="Q112" s="4">
        <v>0.10340000000000001</v>
      </c>
      <c r="R112" s="2">
        <v>0.13869999999999999</v>
      </c>
      <c r="S112" s="4">
        <v>0.73760000000000003</v>
      </c>
      <c r="T112" s="4">
        <v>0.16200000000000001</v>
      </c>
      <c r="U112" s="4">
        <v>0.33660000000000001</v>
      </c>
      <c r="V112" s="4">
        <v>0.25019999999999998</v>
      </c>
      <c r="W112" s="2">
        <v>0.2492</v>
      </c>
      <c r="X112" s="4">
        <v>0</v>
      </c>
      <c r="Y112" s="4">
        <v>0.50719999999999998</v>
      </c>
      <c r="Z112" s="5">
        <v>0.75009999999999999</v>
      </c>
      <c r="AA112" s="6">
        <v>0.73640000000000005</v>
      </c>
      <c r="AB112" s="7">
        <v>0.55079999999999996</v>
      </c>
      <c r="AC112" s="7">
        <v>0.81889999999999996</v>
      </c>
      <c r="AD112" s="7">
        <v>0.79979999999999996</v>
      </c>
      <c r="AE112" s="7">
        <v>0.43280000000000002</v>
      </c>
      <c r="AF112" s="6">
        <v>0.34350000000000003</v>
      </c>
      <c r="AG112" s="7">
        <v>0</v>
      </c>
      <c r="AH112" s="7">
        <v>0.5413</v>
      </c>
      <c r="AI112" s="7">
        <v>0</v>
      </c>
      <c r="AJ112" s="7">
        <v>0</v>
      </c>
      <c r="AK112" s="7">
        <v>0</v>
      </c>
      <c r="AL112" s="7">
        <v>0</v>
      </c>
      <c r="AM112" s="6">
        <v>0.45429999999999998</v>
      </c>
      <c r="AN112" s="7">
        <v>0.38529999999999998</v>
      </c>
      <c r="AO112" s="7">
        <v>0.78739999999999999</v>
      </c>
      <c r="AP112" s="7">
        <v>0.33839999999999998</v>
      </c>
      <c r="AQ112" s="6">
        <v>0.78049999999999997</v>
      </c>
      <c r="AR112" s="7">
        <v>0.76659999999999995</v>
      </c>
      <c r="AS112" s="7">
        <v>0.78910000000000002</v>
      </c>
      <c r="AT112" s="7">
        <v>0</v>
      </c>
      <c r="AU112" s="6">
        <v>0.9093</v>
      </c>
      <c r="AV112" s="7">
        <v>0.9093</v>
      </c>
      <c r="AW112" s="8">
        <v>0.8</v>
      </c>
      <c r="AX112" s="9">
        <v>0.39069999999999999</v>
      </c>
      <c r="AY112" s="9">
        <v>7.1900000000000006E-2</v>
      </c>
      <c r="AZ112" s="9">
        <v>0.73419999999999996</v>
      </c>
      <c r="BA112" s="9">
        <v>0.30559999999999998</v>
      </c>
      <c r="BB112" s="9">
        <v>0.15770000000000001</v>
      </c>
    </row>
    <row r="113" spans="1:54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1">
        <v>0.27600000000000002</v>
      </c>
      <c r="G113" s="3">
        <v>1.46E-2</v>
      </c>
      <c r="H113" s="2">
        <v>0.15340000000000001</v>
      </c>
      <c r="I113" s="4">
        <v>0.15340000000000001</v>
      </c>
      <c r="J113" s="2">
        <v>3.3E-3</v>
      </c>
      <c r="K113" s="4">
        <v>9.74E-2</v>
      </c>
      <c r="L113" s="4">
        <v>4.9299999999999997E-2</v>
      </c>
      <c r="M113" s="4">
        <v>1.21E-2</v>
      </c>
      <c r="N113" s="4">
        <v>3.0099999999999998E-2</v>
      </c>
      <c r="O113" s="4">
        <v>8.8499999999999995E-2</v>
      </c>
      <c r="P113" s="4">
        <v>5.1799999999999999E-2</v>
      </c>
      <c r="Q113" s="4">
        <v>5.7000000000000002E-3</v>
      </c>
      <c r="R113" s="2">
        <v>0.64159999999999995</v>
      </c>
      <c r="S113" s="4">
        <v>0.82120000000000004</v>
      </c>
      <c r="T113" s="4">
        <v>0.73050000000000004</v>
      </c>
      <c r="U113" s="4">
        <v>0.1237</v>
      </c>
      <c r="V113" s="4">
        <v>0.49349999999999999</v>
      </c>
      <c r="W113" s="2">
        <v>0</v>
      </c>
      <c r="X113" s="4">
        <v>0</v>
      </c>
      <c r="Y113" s="4">
        <v>0</v>
      </c>
      <c r="Z113" s="5">
        <v>0.65390000000000004</v>
      </c>
      <c r="AA113" s="6">
        <v>0.72319999999999995</v>
      </c>
      <c r="AB113" s="7">
        <v>0.4572</v>
      </c>
      <c r="AC113" s="7">
        <v>0.81889999999999996</v>
      </c>
      <c r="AD113" s="7">
        <v>0.83440000000000003</v>
      </c>
      <c r="AE113" s="7">
        <v>0.44840000000000002</v>
      </c>
      <c r="AF113" s="6">
        <v>0.25230000000000002</v>
      </c>
      <c r="AG113" s="7">
        <v>0</v>
      </c>
      <c r="AH113" s="7">
        <v>0.35410000000000003</v>
      </c>
      <c r="AI113" s="7">
        <v>0</v>
      </c>
      <c r="AJ113" s="7">
        <v>0</v>
      </c>
      <c r="AK113" s="7">
        <v>0</v>
      </c>
      <c r="AL113" s="7">
        <v>0</v>
      </c>
      <c r="AM113" s="6">
        <v>0.60929999999999995</v>
      </c>
      <c r="AN113" s="7">
        <v>0.38529999999999998</v>
      </c>
      <c r="AO113" s="7">
        <v>0.9204</v>
      </c>
      <c r="AP113" s="7">
        <v>0.38700000000000001</v>
      </c>
      <c r="AQ113" s="6">
        <v>0.53349999999999997</v>
      </c>
      <c r="AR113" s="7">
        <v>0.76659999999999995</v>
      </c>
      <c r="AS113" s="7">
        <v>0.34339999999999998</v>
      </c>
      <c r="AT113" s="7">
        <v>0</v>
      </c>
      <c r="AU113" s="6">
        <v>0.9093</v>
      </c>
      <c r="AV113" s="7">
        <v>0.9093</v>
      </c>
      <c r="AW113" s="8">
        <v>0.8</v>
      </c>
      <c r="AX113" s="9">
        <v>0.53600000000000003</v>
      </c>
      <c r="AY113" s="9">
        <v>2.7300000000000001E-2</v>
      </c>
      <c r="AZ113" s="9">
        <v>0.92669999999999997</v>
      </c>
      <c r="BA113" s="9">
        <v>0.36930000000000002</v>
      </c>
      <c r="BB113" s="9">
        <v>3.2399999999999998E-2</v>
      </c>
    </row>
    <row r="114" spans="1:54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1">
        <v>0.64829999999999999</v>
      </c>
      <c r="G114" s="3">
        <v>0.62429999999999997</v>
      </c>
      <c r="H114" s="2">
        <v>0.6744</v>
      </c>
      <c r="I114" s="4">
        <v>0.6744</v>
      </c>
      <c r="J114" s="2">
        <v>0.74</v>
      </c>
      <c r="K114" s="4">
        <v>0.7107</v>
      </c>
      <c r="L114" s="4">
        <v>0.40229999999999999</v>
      </c>
      <c r="M114" s="4">
        <v>0.88009999999999999</v>
      </c>
      <c r="N114" s="4">
        <v>0.82299999999999995</v>
      </c>
      <c r="O114" s="4">
        <v>0.74419999999999997</v>
      </c>
      <c r="P114" s="4">
        <v>0.61780000000000002</v>
      </c>
      <c r="Q114" s="4">
        <v>0.46179999999999999</v>
      </c>
      <c r="R114" s="2">
        <v>0.40620000000000001</v>
      </c>
      <c r="S114" s="4">
        <v>0.192</v>
      </c>
      <c r="T114" s="4">
        <v>0.73050000000000004</v>
      </c>
      <c r="U114" s="4">
        <v>0.3659</v>
      </c>
      <c r="V114" s="4">
        <v>0.6129</v>
      </c>
      <c r="W114" s="2">
        <v>0.16139999999999999</v>
      </c>
      <c r="X114" s="4">
        <v>0</v>
      </c>
      <c r="Y114" s="4">
        <v>0.38319999999999999</v>
      </c>
      <c r="Z114" s="5">
        <v>0.73329999999999995</v>
      </c>
      <c r="AA114" s="6">
        <v>0.71860000000000002</v>
      </c>
      <c r="AB114" s="7">
        <v>0.4572</v>
      </c>
      <c r="AC114" s="7">
        <v>0.81689999999999996</v>
      </c>
      <c r="AD114" s="7">
        <v>0.81269999999999998</v>
      </c>
      <c r="AE114" s="7">
        <v>0.45669999999999999</v>
      </c>
      <c r="AF114" s="6">
        <v>0.42270000000000002</v>
      </c>
      <c r="AG114" s="7">
        <v>0</v>
      </c>
      <c r="AH114" s="7">
        <v>0.68469999999999998</v>
      </c>
      <c r="AI114" s="7">
        <v>0</v>
      </c>
      <c r="AJ114" s="7">
        <v>0</v>
      </c>
      <c r="AK114" s="7">
        <v>0</v>
      </c>
      <c r="AL114" s="7">
        <v>0</v>
      </c>
      <c r="AM114" s="6">
        <v>0.2883</v>
      </c>
      <c r="AN114" s="7">
        <v>0.38529999999999998</v>
      </c>
      <c r="AO114" s="7">
        <v>0.66269999999999996</v>
      </c>
      <c r="AP114" s="7">
        <v>0.28489999999999999</v>
      </c>
      <c r="AQ114" s="6">
        <v>0.78049999999999997</v>
      </c>
      <c r="AR114" s="7">
        <v>0.76659999999999995</v>
      </c>
      <c r="AS114" s="7">
        <v>0.78910000000000002</v>
      </c>
      <c r="AT114" s="7">
        <v>0</v>
      </c>
      <c r="AU114" s="6">
        <v>0.9093</v>
      </c>
      <c r="AV114" s="7">
        <v>0.9093</v>
      </c>
      <c r="AW114" s="8">
        <v>0.6</v>
      </c>
      <c r="AX114" s="9">
        <v>0.49370000000000003</v>
      </c>
      <c r="AY114" s="9">
        <v>0.4269</v>
      </c>
      <c r="AZ114" s="9">
        <v>0.2923</v>
      </c>
      <c r="BA114" s="9">
        <v>0.59399999999999997</v>
      </c>
      <c r="BB114" s="9">
        <v>0.70530000000000004</v>
      </c>
    </row>
    <row r="115" spans="1:54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1">
        <v>0.78380000000000005</v>
      </c>
      <c r="G115" s="3">
        <v>0.58509999999999995</v>
      </c>
      <c r="H115" s="2">
        <v>0.63419999999999999</v>
      </c>
      <c r="I115" s="4">
        <v>0.63419999999999999</v>
      </c>
      <c r="J115" s="2">
        <v>0.49020000000000002</v>
      </c>
      <c r="K115" s="4">
        <v>0.57709999999999995</v>
      </c>
      <c r="L115" s="4">
        <v>0.59960000000000002</v>
      </c>
      <c r="M115" s="4">
        <v>0.61729999999999996</v>
      </c>
      <c r="N115" s="4">
        <v>0.2437</v>
      </c>
      <c r="O115" s="4">
        <v>0.38869999999999999</v>
      </c>
      <c r="P115" s="4">
        <v>0.69</v>
      </c>
      <c r="Q115" s="4">
        <v>0.32279999999999998</v>
      </c>
      <c r="R115" s="2">
        <v>0.95740000000000003</v>
      </c>
      <c r="S115" s="4">
        <v>0.48880000000000001</v>
      </c>
      <c r="T115" s="4">
        <v>0.78659999999999997</v>
      </c>
      <c r="U115" s="4">
        <v>0.83509999999999995</v>
      </c>
      <c r="V115" s="4">
        <v>0.6593</v>
      </c>
      <c r="W115" s="2">
        <v>0.2492</v>
      </c>
      <c r="X115" s="4">
        <v>0</v>
      </c>
      <c r="Y115" s="4">
        <v>0.50719999999999998</v>
      </c>
      <c r="Z115" s="5">
        <v>0.70840000000000003</v>
      </c>
      <c r="AA115" s="6">
        <v>0.71550000000000002</v>
      </c>
      <c r="AB115" s="7">
        <v>0.4572</v>
      </c>
      <c r="AC115" s="7">
        <v>0.81499999999999995</v>
      </c>
      <c r="AD115" s="7">
        <v>0.81269999999999998</v>
      </c>
      <c r="AE115" s="7">
        <v>0.44950000000000001</v>
      </c>
      <c r="AF115" s="6">
        <v>0.31850000000000001</v>
      </c>
      <c r="AG115" s="7">
        <v>0</v>
      </c>
      <c r="AH115" s="7">
        <v>0.4894</v>
      </c>
      <c r="AI115" s="7">
        <v>0</v>
      </c>
      <c r="AJ115" s="7">
        <v>0</v>
      </c>
      <c r="AK115" s="7">
        <v>0</v>
      </c>
      <c r="AL115" s="7">
        <v>0</v>
      </c>
      <c r="AM115" s="6">
        <v>0.55779999999999996</v>
      </c>
      <c r="AN115" s="7">
        <v>0.38529999999999998</v>
      </c>
      <c r="AO115" s="7">
        <v>0.875</v>
      </c>
      <c r="AP115" s="7">
        <v>0.36840000000000001</v>
      </c>
      <c r="AQ115" s="6">
        <v>0.64119999999999999</v>
      </c>
      <c r="AR115" s="7">
        <v>0.76659999999999995</v>
      </c>
      <c r="AS115" s="7">
        <v>0.56610000000000005</v>
      </c>
      <c r="AT115" s="7">
        <v>0</v>
      </c>
      <c r="AU115" s="6">
        <v>0.9093</v>
      </c>
      <c r="AV115" s="7">
        <v>0.9093</v>
      </c>
      <c r="AW115" s="8">
        <v>0</v>
      </c>
      <c r="AX115" s="9">
        <v>0.75339999999999996</v>
      </c>
      <c r="AY115" s="9">
        <v>0.31080000000000002</v>
      </c>
      <c r="AZ115" s="9">
        <v>0.71079999999999999</v>
      </c>
      <c r="BA115" s="9">
        <v>0.72030000000000005</v>
      </c>
      <c r="BB115" s="9">
        <v>0.43219999999999997</v>
      </c>
    </row>
    <row r="116" spans="1:54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1">
        <v>0.68540000000000001</v>
      </c>
      <c r="G116" s="3">
        <v>0.66579999999999995</v>
      </c>
      <c r="H116" s="2">
        <v>0.76800000000000002</v>
      </c>
      <c r="I116" s="4">
        <v>0.76800000000000002</v>
      </c>
      <c r="J116" s="2">
        <v>0.72719999999999996</v>
      </c>
      <c r="K116" s="4">
        <v>0.59330000000000005</v>
      </c>
      <c r="L116" s="4">
        <v>0.70050000000000001</v>
      </c>
      <c r="M116" s="4">
        <v>0.8105</v>
      </c>
      <c r="N116" s="4">
        <v>0.80589999999999995</v>
      </c>
      <c r="O116" s="4">
        <v>0.63970000000000005</v>
      </c>
      <c r="P116" s="4">
        <v>0.78459999999999996</v>
      </c>
      <c r="Q116" s="4">
        <v>0.2359</v>
      </c>
      <c r="R116" s="2">
        <v>0.42709999999999998</v>
      </c>
      <c r="S116" s="4">
        <v>0.25729999999999997</v>
      </c>
      <c r="T116" s="4">
        <v>0.2034</v>
      </c>
      <c r="U116" s="4">
        <v>0.62390000000000001</v>
      </c>
      <c r="V116" s="4">
        <v>0.8417</v>
      </c>
      <c r="W116" s="2">
        <v>0.33119999999999999</v>
      </c>
      <c r="X116" s="4">
        <v>0.59470000000000001</v>
      </c>
      <c r="Y116" s="4">
        <v>0</v>
      </c>
      <c r="Z116" s="5">
        <v>0.5756</v>
      </c>
      <c r="AA116" s="6">
        <v>0.70340000000000003</v>
      </c>
      <c r="AB116" s="7">
        <v>0.4572</v>
      </c>
      <c r="AC116" s="7">
        <v>0.81689999999999996</v>
      </c>
      <c r="AD116" s="7">
        <v>0.79300000000000004</v>
      </c>
      <c r="AE116" s="7">
        <v>0.4234</v>
      </c>
      <c r="AF116" s="6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6">
        <v>0.3765</v>
      </c>
      <c r="AN116" s="7">
        <v>0.38529999999999998</v>
      </c>
      <c r="AO116" s="7">
        <v>0.86850000000000005</v>
      </c>
      <c r="AP116" s="7">
        <v>0.17560000000000001</v>
      </c>
      <c r="AQ116" s="6">
        <v>0.70079999999999998</v>
      </c>
      <c r="AR116" s="7">
        <v>0.76659999999999995</v>
      </c>
      <c r="AS116" s="7">
        <v>0.66710000000000003</v>
      </c>
      <c r="AT116" s="7">
        <v>0</v>
      </c>
      <c r="AU116" s="6">
        <v>0.9093</v>
      </c>
      <c r="AV116" s="7">
        <v>0.9093</v>
      </c>
      <c r="AW116" s="8">
        <v>0</v>
      </c>
      <c r="AX116" s="9">
        <v>0.65</v>
      </c>
      <c r="AY116" s="9">
        <v>0.54449999999999998</v>
      </c>
      <c r="AZ116" s="9">
        <v>0.36649999999999999</v>
      </c>
      <c r="BA116" s="9">
        <v>0.69440000000000002</v>
      </c>
      <c r="BB116" s="9">
        <v>0.66779999999999995</v>
      </c>
    </row>
    <row r="117" spans="1:54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1">
        <v>0.74370000000000003</v>
      </c>
      <c r="G117" s="3">
        <v>0.69830000000000003</v>
      </c>
      <c r="H117" s="2">
        <v>0.83150000000000002</v>
      </c>
      <c r="I117" s="4">
        <v>0.83150000000000002</v>
      </c>
      <c r="J117" s="2">
        <v>0.64180000000000004</v>
      </c>
      <c r="K117" s="4">
        <v>0.78090000000000004</v>
      </c>
      <c r="L117" s="4">
        <v>0.52410000000000001</v>
      </c>
      <c r="M117" s="4">
        <v>0.12230000000000001</v>
      </c>
      <c r="N117" s="4">
        <v>0.83420000000000005</v>
      </c>
      <c r="O117" s="4">
        <v>0.86309999999999998</v>
      </c>
      <c r="P117" s="4">
        <v>0.70299999999999996</v>
      </c>
      <c r="Q117" s="4">
        <v>0.30819999999999997</v>
      </c>
      <c r="R117" s="2">
        <v>0.70609999999999995</v>
      </c>
      <c r="S117" s="4">
        <v>0.28299999999999997</v>
      </c>
      <c r="T117" s="4">
        <v>0.94679999999999997</v>
      </c>
      <c r="U117" s="4">
        <v>0.20760000000000001</v>
      </c>
      <c r="V117" s="4">
        <v>0.81200000000000006</v>
      </c>
      <c r="W117" s="2">
        <v>0.51780000000000004</v>
      </c>
      <c r="X117" s="4">
        <v>0</v>
      </c>
      <c r="Y117" s="4">
        <v>0.8528</v>
      </c>
      <c r="Z117" s="5">
        <v>0.48620000000000002</v>
      </c>
      <c r="AA117" s="6">
        <v>0.73670000000000002</v>
      </c>
      <c r="AB117" s="7">
        <v>0.55079999999999996</v>
      </c>
      <c r="AC117" s="7">
        <v>0.81110000000000004</v>
      </c>
      <c r="AD117" s="7">
        <v>0.82389999999999997</v>
      </c>
      <c r="AE117" s="7">
        <v>0.41699999999999998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6">
        <v>0.52410000000000001</v>
      </c>
      <c r="AN117" s="7">
        <v>0.38529999999999998</v>
      </c>
      <c r="AO117" s="7">
        <v>0.78080000000000005</v>
      </c>
      <c r="AP117" s="7">
        <v>0.42259999999999998</v>
      </c>
      <c r="AQ117" s="6">
        <v>0.32090000000000002</v>
      </c>
      <c r="AR117" s="7">
        <v>0.76659999999999995</v>
      </c>
      <c r="AS117" s="7">
        <v>0</v>
      </c>
      <c r="AT117" s="7">
        <v>0</v>
      </c>
      <c r="AU117" s="6">
        <v>0.9093</v>
      </c>
      <c r="AV117" s="7">
        <v>0.9093</v>
      </c>
      <c r="AW117" s="8">
        <v>0</v>
      </c>
      <c r="AX117" s="9">
        <v>0.76129999999999998</v>
      </c>
      <c r="AY117" s="9">
        <v>0.64939999999999998</v>
      </c>
      <c r="AZ117" s="9">
        <v>0.25700000000000001</v>
      </c>
      <c r="BA117" s="9">
        <v>0.82440000000000002</v>
      </c>
      <c r="BB117" s="9">
        <v>0.78259999999999996</v>
      </c>
    </row>
    <row r="118" spans="1:54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1">
        <v>0.65569999999999995</v>
      </c>
      <c r="G118" s="3">
        <v>0.75490000000000002</v>
      </c>
      <c r="H118" s="2">
        <v>0.82130000000000003</v>
      </c>
      <c r="I118" s="4">
        <v>0.82130000000000003</v>
      </c>
      <c r="J118" s="2">
        <v>0.66300000000000003</v>
      </c>
      <c r="K118" s="4">
        <v>0.70340000000000003</v>
      </c>
      <c r="L118" s="4">
        <v>0.59599999999999997</v>
      </c>
      <c r="M118" s="4">
        <v>0.71750000000000003</v>
      </c>
      <c r="N118" s="4">
        <v>0.59419999999999995</v>
      </c>
      <c r="O118" s="4">
        <v>0.72350000000000003</v>
      </c>
      <c r="P118" s="4">
        <v>0.62829999999999997</v>
      </c>
      <c r="Q118" s="4">
        <v>0.27689999999999998</v>
      </c>
      <c r="R118" s="2">
        <v>0.96689999999999998</v>
      </c>
      <c r="S118" s="4">
        <v>0.49540000000000001</v>
      </c>
      <c r="T118" s="4">
        <v>0.7621</v>
      </c>
      <c r="U118" s="4">
        <v>0.69369999999999998</v>
      </c>
      <c r="V118" s="4">
        <v>0.86650000000000005</v>
      </c>
      <c r="W118" s="2">
        <v>0.316</v>
      </c>
      <c r="X118" s="4">
        <v>0</v>
      </c>
      <c r="Y118" s="4">
        <v>0.58760000000000001</v>
      </c>
      <c r="Z118" s="5">
        <v>0.41870000000000002</v>
      </c>
      <c r="AA118" s="6">
        <v>0.71989999999999998</v>
      </c>
      <c r="AB118" s="7">
        <v>0.55079999999999996</v>
      </c>
      <c r="AC118" s="7">
        <v>0.81110000000000004</v>
      </c>
      <c r="AD118" s="7">
        <v>0.79300000000000004</v>
      </c>
      <c r="AE118" s="7">
        <v>0.39379999999999998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6">
        <v>0.50460000000000005</v>
      </c>
      <c r="AN118" s="7">
        <v>0.38529999999999998</v>
      </c>
      <c r="AO118" s="7">
        <v>0.77939999999999998</v>
      </c>
      <c r="AP118" s="7">
        <v>0.4012</v>
      </c>
      <c r="AQ118" s="6">
        <v>0.1903</v>
      </c>
      <c r="AR118" s="7">
        <v>0.55159999999999998</v>
      </c>
      <c r="AS118" s="7">
        <v>0</v>
      </c>
      <c r="AT118" s="7">
        <v>0</v>
      </c>
      <c r="AU118" s="6">
        <v>0.9093</v>
      </c>
      <c r="AV118" s="7">
        <v>0.9093</v>
      </c>
      <c r="AW118" s="8">
        <v>0</v>
      </c>
      <c r="AX118" s="9">
        <v>0.74960000000000004</v>
      </c>
      <c r="AY118" s="9">
        <v>0.59870000000000001</v>
      </c>
      <c r="AZ118" s="9">
        <v>0.32890000000000003</v>
      </c>
      <c r="BA118" s="9">
        <v>0.78779999999999994</v>
      </c>
      <c r="BB118" s="9">
        <v>0.63680000000000003</v>
      </c>
    </row>
    <row r="119" spans="1:54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1">
        <v>0.82940000000000003</v>
      </c>
      <c r="G119" s="3">
        <v>0.93069999999999997</v>
      </c>
      <c r="H119" s="2">
        <v>0.87360000000000004</v>
      </c>
      <c r="I119" s="4">
        <v>0.87360000000000004</v>
      </c>
      <c r="J119" s="2">
        <v>0.96540000000000004</v>
      </c>
      <c r="K119" s="4">
        <v>0.95189999999999997</v>
      </c>
      <c r="L119" s="4">
        <v>0.91700000000000004</v>
      </c>
      <c r="M119" s="4">
        <v>0.80100000000000005</v>
      </c>
      <c r="N119" s="4">
        <v>0.94169999999999998</v>
      </c>
      <c r="O119" s="4">
        <v>0.93730000000000002</v>
      </c>
      <c r="P119" s="4">
        <v>0.89280000000000004</v>
      </c>
      <c r="Q119" s="4">
        <v>0.6734</v>
      </c>
      <c r="R119" s="2">
        <v>0.98340000000000005</v>
      </c>
      <c r="S119" s="4">
        <v>0.22120000000000001</v>
      </c>
      <c r="T119" s="4">
        <v>0.9718</v>
      </c>
      <c r="U119" s="4">
        <v>0.81699999999999995</v>
      </c>
      <c r="V119" s="4">
        <v>0.9244</v>
      </c>
      <c r="W119" s="2">
        <v>0</v>
      </c>
      <c r="X119" s="4">
        <v>0</v>
      </c>
      <c r="Y119" s="4">
        <v>0</v>
      </c>
      <c r="Z119" s="5">
        <v>0.29649999999999999</v>
      </c>
      <c r="AA119" s="6">
        <v>0.71899999999999997</v>
      </c>
      <c r="AB119" s="7">
        <v>0.55079999999999996</v>
      </c>
      <c r="AC119" s="7">
        <v>0.81299999999999994</v>
      </c>
      <c r="AD119" s="7">
        <v>0.78569999999999995</v>
      </c>
      <c r="AE119" s="7">
        <v>0.39579999999999999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6">
        <v>0.1605</v>
      </c>
      <c r="AN119" s="7">
        <v>0.38529999999999998</v>
      </c>
      <c r="AO119" s="7">
        <v>0.624</v>
      </c>
      <c r="AP119" s="7">
        <v>0.15210000000000001</v>
      </c>
      <c r="AQ119" s="6">
        <v>0.1351</v>
      </c>
      <c r="AR119" s="7">
        <v>0.4199</v>
      </c>
      <c r="AS119" s="7">
        <v>0</v>
      </c>
      <c r="AT119" s="7">
        <v>0</v>
      </c>
      <c r="AU119" s="6">
        <v>0.9093</v>
      </c>
      <c r="AV119" s="7">
        <v>0.9093</v>
      </c>
      <c r="AW119" s="8">
        <v>0</v>
      </c>
      <c r="AX119" s="9">
        <v>0.86009999999999998</v>
      </c>
      <c r="AY119" s="9">
        <v>0.95409999999999995</v>
      </c>
      <c r="AZ119" s="9">
        <v>0.1239</v>
      </c>
      <c r="BA119" s="9">
        <v>0.94089999999999996</v>
      </c>
      <c r="BB119" s="9">
        <v>0.9869</v>
      </c>
    </row>
    <row r="120" spans="1:54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1">
        <v>0.79749999999999999</v>
      </c>
      <c r="G120" s="3">
        <v>0.54020000000000001</v>
      </c>
      <c r="H120" s="2">
        <v>0.80279999999999996</v>
      </c>
      <c r="I120" s="4">
        <v>0.80279999999999996</v>
      </c>
      <c r="J120" s="2">
        <v>0.69359999999999999</v>
      </c>
      <c r="K120" s="4">
        <v>0.87160000000000004</v>
      </c>
      <c r="L120" s="4">
        <v>0.32829999999999998</v>
      </c>
      <c r="M120" s="4">
        <v>0.44440000000000002</v>
      </c>
      <c r="N120" s="4">
        <v>0.94710000000000005</v>
      </c>
      <c r="O120" s="4">
        <v>0.76690000000000003</v>
      </c>
      <c r="P120" s="4">
        <v>0.97650000000000003</v>
      </c>
      <c r="Q120" s="4">
        <v>5.7200000000000001E-2</v>
      </c>
      <c r="R120" s="2">
        <v>0.38869999999999999</v>
      </c>
      <c r="S120" s="4">
        <v>4.1799999999999997E-2</v>
      </c>
      <c r="T120" s="4">
        <v>0.91349999999999998</v>
      </c>
      <c r="U120" s="4">
        <v>6.3299999999999995E-2</v>
      </c>
      <c r="V120" s="4">
        <v>0.86229999999999996</v>
      </c>
      <c r="W120" s="2">
        <v>0</v>
      </c>
      <c r="X120" s="4">
        <v>0</v>
      </c>
      <c r="Y120" s="4">
        <v>0</v>
      </c>
      <c r="Z120" s="5">
        <v>0.79200000000000004</v>
      </c>
      <c r="AA120" s="6">
        <v>0.74050000000000005</v>
      </c>
      <c r="AB120" s="7">
        <v>0.4572</v>
      </c>
      <c r="AC120" s="7">
        <v>0.80920000000000003</v>
      </c>
      <c r="AD120" s="7">
        <v>0.82899999999999996</v>
      </c>
      <c r="AE120" s="7">
        <v>0.51939999999999997</v>
      </c>
      <c r="AF120" s="6">
        <v>0.42520000000000002</v>
      </c>
      <c r="AG120" s="7">
        <v>0</v>
      </c>
      <c r="AH120" s="7">
        <v>0.68820000000000003</v>
      </c>
      <c r="AI120" s="7">
        <v>0</v>
      </c>
      <c r="AJ120" s="7">
        <v>0</v>
      </c>
      <c r="AK120" s="7">
        <v>0</v>
      </c>
      <c r="AL120" s="7">
        <v>0</v>
      </c>
      <c r="AM120" s="6">
        <v>0.66049999999999998</v>
      </c>
      <c r="AN120" s="7">
        <v>0.38529999999999998</v>
      </c>
      <c r="AO120" s="7">
        <v>0.68269999999999997</v>
      </c>
      <c r="AP120" s="7">
        <v>0.69479999999999997</v>
      </c>
      <c r="AQ120" s="6">
        <v>0.67220000000000002</v>
      </c>
      <c r="AR120" s="7">
        <v>0.76659999999999995</v>
      </c>
      <c r="AS120" s="7">
        <v>0.62090000000000001</v>
      </c>
      <c r="AT120" s="7">
        <v>0</v>
      </c>
      <c r="AU120" s="6">
        <v>0.9093</v>
      </c>
      <c r="AV120" s="7">
        <v>0.9093</v>
      </c>
      <c r="AW120" s="8">
        <v>0.8</v>
      </c>
      <c r="AX120" s="9">
        <v>0.4642</v>
      </c>
      <c r="AY120" s="9">
        <v>0.73729999999999996</v>
      </c>
      <c r="AZ120" s="9">
        <v>0.17849999999999999</v>
      </c>
      <c r="BA120" s="9">
        <v>0.75960000000000005</v>
      </c>
      <c r="BB120" s="9">
        <v>0.88849999999999996</v>
      </c>
    </row>
    <row r="121" spans="1:54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1">
        <v>0.64990000000000003</v>
      </c>
      <c r="G121" s="3">
        <v>0.54990000000000006</v>
      </c>
      <c r="H121" s="2">
        <v>0.73850000000000005</v>
      </c>
      <c r="I121" s="4">
        <v>0.73850000000000005</v>
      </c>
      <c r="J121" s="2">
        <v>0.59119999999999995</v>
      </c>
      <c r="K121" s="4">
        <v>0.73029999999999995</v>
      </c>
      <c r="L121" s="4">
        <v>0.47360000000000002</v>
      </c>
      <c r="M121" s="4">
        <v>0.2712</v>
      </c>
      <c r="N121" s="4">
        <v>0.65820000000000001</v>
      </c>
      <c r="O121" s="4">
        <v>0.71240000000000003</v>
      </c>
      <c r="P121" s="4">
        <v>0.82410000000000005</v>
      </c>
      <c r="Q121" s="4">
        <v>0.2286</v>
      </c>
      <c r="R121" s="2">
        <v>0.54149999999999998</v>
      </c>
      <c r="S121" s="4">
        <v>0.21110000000000001</v>
      </c>
      <c r="T121" s="4">
        <v>0.78659999999999997</v>
      </c>
      <c r="U121" s="4">
        <v>0.33660000000000001</v>
      </c>
      <c r="V121" s="4">
        <v>0.71830000000000005</v>
      </c>
      <c r="W121" s="2">
        <v>0.19950000000000001</v>
      </c>
      <c r="X121" s="4">
        <v>0</v>
      </c>
      <c r="Y121" s="4">
        <v>0.44519999999999998</v>
      </c>
      <c r="Z121" s="5">
        <v>0.81089999999999995</v>
      </c>
      <c r="AA121" s="6">
        <v>0.75529999999999997</v>
      </c>
      <c r="AB121" s="7">
        <v>0.4572</v>
      </c>
      <c r="AC121" s="7">
        <v>0.81299999999999994</v>
      </c>
      <c r="AD121" s="7">
        <v>0.82899999999999996</v>
      </c>
      <c r="AE121" s="7">
        <v>0.56840000000000002</v>
      </c>
      <c r="AF121" s="6">
        <v>0.44340000000000002</v>
      </c>
      <c r="AG121" s="7">
        <v>0</v>
      </c>
      <c r="AH121" s="7">
        <v>0.71860000000000002</v>
      </c>
      <c r="AI121" s="7">
        <v>0</v>
      </c>
      <c r="AJ121" s="7">
        <v>0</v>
      </c>
      <c r="AK121" s="7">
        <v>0</v>
      </c>
      <c r="AL121" s="7">
        <v>0</v>
      </c>
      <c r="AM121" s="6">
        <v>0.7036</v>
      </c>
      <c r="AN121" s="7">
        <v>0.38529999999999998</v>
      </c>
      <c r="AO121" s="7">
        <v>0.96519999999999995</v>
      </c>
      <c r="AP121" s="7">
        <v>0.47349999999999998</v>
      </c>
      <c r="AQ121" s="6">
        <v>0.65539999999999998</v>
      </c>
      <c r="AR121" s="7">
        <v>0.76659999999999995</v>
      </c>
      <c r="AS121" s="7">
        <v>0.5917</v>
      </c>
      <c r="AT121" s="7">
        <v>0</v>
      </c>
      <c r="AU121" s="6">
        <v>0.9093</v>
      </c>
      <c r="AV121" s="7">
        <v>0.9093</v>
      </c>
      <c r="AW121" s="8">
        <v>0</v>
      </c>
      <c r="AX121" s="9">
        <v>0.6552</v>
      </c>
      <c r="AY121" s="9">
        <v>0.51570000000000005</v>
      </c>
      <c r="AZ121" s="9">
        <v>0.40749999999999997</v>
      </c>
      <c r="BA121" s="9">
        <v>0.69440000000000002</v>
      </c>
      <c r="BB121" s="9">
        <v>0.63680000000000003</v>
      </c>
    </row>
    <row r="122" spans="1:54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1">
        <v>0.47670000000000001</v>
      </c>
      <c r="G122" s="3">
        <v>0.17319999999999999</v>
      </c>
      <c r="H122" s="2">
        <v>0.5474</v>
      </c>
      <c r="I122" s="4">
        <v>0.5474</v>
      </c>
      <c r="J122" s="2">
        <v>0.11070000000000001</v>
      </c>
      <c r="K122" s="4">
        <v>0.13550000000000001</v>
      </c>
      <c r="L122" s="4">
        <v>0.10340000000000001</v>
      </c>
      <c r="M122" s="4">
        <v>3.6200000000000003E-2</v>
      </c>
      <c r="N122" s="4">
        <v>0.44969999999999999</v>
      </c>
      <c r="O122" s="4">
        <v>0.13919999999999999</v>
      </c>
      <c r="P122" s="4">
        <v>0.46189999999999998</v>
      </c>
      <c r="Q122" s="4">
        <v>0.15939999999999999</v>
      </c>
      <c r="R122" s="2">
        <v>0.25940000000000002</v>
      </c>
      <c r="S122" s="4">
        <v>0.82779999999999998</v>
      </c>
      <c r="T122" s="4">
        <v>0.2303</v>
      </c>
      <c r="U122" s="4">
        <v>9.01E-2</v>
      </c>
      <c r="V122" s="4">
        <v>0.56200000000000006</v>
      </c>
      <c r="W122" s="2">
        <v>0.54190000000000005</v>
      </c>
      <c r="X122" s="4">
        <v>0.496</v>
      </c>
      <c r="Y122" s="4">
        <v>0.38319999999999999</v>
      </c>
      <c r="Z122" s="5">
        <v>0.64039999999999997</v>
      </c>
      <c r="AA122" s="6">
        <v>0.71589999999999998</v>
      </c>
      <c r="AB122" s="7">
        <v>0.4572</v>
      </c>
      <c r="AC122" s="7">
        <v>0.8075</v>
      </c>
      <c r="AD122" s="7">
        <v>0.82899999999999996</v>
      </c>
      <c r="AE122" s="7">
        <v>0.44190000000000002</v>
      </c>
      <c r="AF122" s="6">
        <v>0.23810000000000001</v>
      </c>
      <c r="AG122" s="7">
        <v>0</v>
      </c>
      <c r="AH122" s="7">
        <v>0.32569999999999999</v>
      </c>
      <c r="AI122" s="7">
        <v>0</v>
      </c>
      <c r="AJ122" s="7">
        <v>0</v>
      </c>
      <c r="AK122" s="7">
        <v>0</v>
      </c>
      <c r="AL122" s="7">
        <v>0</v>
      </c>
      <c r="AM122" s="6">
        <v>0.64590000000000003</v>
      </c>
      <c r="AN122" s="7">
        <v>0.38529999999999998</v>
      </c>
      <c r="AO122" s="7">
        <v>0.78110000000000002</v>
      </c>
      <c r="AP122" s="7">
        <v>0.57599999999999996</v>
      </c>
      <c r="AQ122" s="6">
        <v>0.50560000000000005</v>
      </c>
      <c r="AR122" s="7">
        <v>0.76659999999999995</v>
      </c>
      <c r="AS122" s="7">
        <v>0.28089999999999998</v>
      </c>
      <c r="AT122" s="7">
        <v>0</v>
      </c>
      <c r="AU122" s="6">
        <v>0.9093</v>
      </c>
      <c r="AV122" s="7">
        <v>0.9093</v>
      </c>
      <c r="AW122" s="8">
        <v>0</v>
      </c>
      <c r="AX122" s="9">
        <v>0.67079999999999995</v>
      </c>
      <c r="AY122" s="9">
        <v>0.2306</v>
      </c>
      <c r="AZ122" s="9">
        <v>0.71079999999999999</v>
      </c>
      <c r="BA122" s="9">
        <v>0.62639999999999996</v>
      </c>
      <c r="BB122" s="9">
        <v>0.30359999999999998</v>
      </c>
    </row>
    <row r="123" spans="1:54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1">
        <v>0.63539999999999996</v>
      </c>
      <c r="G123" s="3">
        <v>0.73619999999999997</v>
      </c>
      <c r="H123" s="2">
        <v>0.83289999999999997</v>
      </c>
      <c r="I123" s="4">
        <v>0.83289999999999997</v>
      </c>
      <c r="J123" s="2">
        <v>0.80089999999999995</v>
      </c>
      <c r="K123" s="4">
        <v>0.8337</v>
      </c>
      <c r="L123" s="4">
        <v>0.69189999999999996</v>
      </c>
      <c r="M123" s="4">
        <v>0.2712</v>
      </c>
      <c r="N123" s="4">
        <v>0.96719999999999995</v>
      </c>
      <c r="O123" s="4">
        <v>0.85809999999999997</v>
      </c>
      <c r="P123" s="4">
        <v>0.73580000000000001</v>
      </c>
      <c r="Q123" s="4">
        <v>0.62239999999999995</v>
      </c>
      <c r="R123" s="2">
        <v>0.6159</v>
      </c>
      <c r="S123" s="4">
        <v>7.46E-2</v>
      </c>
      <c r="T123" s="4">
        <v>0.88529999999999998</v>
      </c>
      <c r="U123" s="4">
        <v>0.47449999999999998</v>
      </c>
      <c r="V123" s="4">
        <v>0.70309999999999995</v>
      </c>
      <c r="W123" s="2">
        <v>0.16139999999999999</v>
      </c>
      <c r="X123" s="4">
        <v>0</v>
      </c>
      <c r="Y123" s="4">
        <v>0.38319999999999999</v>
      </c>
      <c r="Z123" s="5">
        <v>0.39119999999999999</v>
      </c>
      <c r="AA123" s="6">
        <v>0.74419999999999997</v>
      </c>
      <c r="AB123" s="7">
        <v>0.55079999999999996</v>
      </c>
      <c r="AC123" s="7">
        <v>0.8075</v>
      </c>
      <c r="AD123" s="7">
        <v>0.82389999999999997</v>
      </c>
      <c r="AE123" s="7">
        <v>0.44629999999999997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6">
        <v>0.1565</v>
      </c>
      <c r="AN123" s="7">
        <v>0.38529999999999998</v>
      </c>
      <c r="AO123" s="7">
        <v>0.53569999999999995</v>
      </c>
      <c r="AP123" s="7">
        <v>0.23369999999999999</v>
      </c>
      <c r="AQ123" s="6">
        <v>0.32090000000000002</v>
      </c>
      <c r="AR123" s="7">
        <v>0.76659999999999995</v>
      </c>
      <c r="AS123" s="7">
        <v>0</v>
      </c>
      <c r="AT123" s="7">
        <v>0</v>
      </c>
      <c r="AU123" s="6">
        <v>0.9093</v>
      </c>
      <c r="AV123" s="7">
        <v>0.9093</v>
      </c>
      <c r="AW123" s="8">
        <v>0.2</v>
      </c>
      <c r="AX123" s="9">
        <v>0.50549999999999995</v>
      </c>
      <c r="AY123" s="9">
        <v>0.67320000000000002</v>
      </c>
      <c r="AZ123" s="9">
        <v>0.1239</v>
      </c>
      <c r="BA123" s="9">
        <v>0.59399999999999997</v>
      </c>
      <c r="BB123" s="9">
        <v>0.79710000000000003</v>
      </c>
    </row>
    <row r="124" spans="1:54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1">
        <v>0.52449999999999997</v>
      </c>
      <c r="G124" s="3">
        <v>3.5200000000000002E-2</v>
      </c>
      <c r="H124" s="2">
        <v>0.18079999999999999</v>
      </c>
      <c r="I124" s="4">
        <v>0.18079999999999999</v>
      </c>
      <c r="J124" s="2">
        <v>5.16E-2</v>
      </c>
      <c r="K124" s="4">
        <v>7.0400000000000004E-2</v>
      </c>
      <c r="L124" s="4">
        <v>1.7500000000000002E-2</v>
      </c>
      <c r="M124" s="4">
        <v>0.3594</v>
      </c>
      <c r="N124" s="4">
        <v>2.2800000000000001E-2</v>
      </c>
      <c r="O124" s="4">
        <v>0.30869999999999997</v>
      </c>
      <c r="P124" s="4">
        <v>0.10730000000000001</v>
      </c>
      <c r="Q124" s="4">
        <v>0.1348</v>
      </c>
      <c r="R124" s="2">
        <v>0.13800000000000001</v>
      </c>
      <c r="S124" s="4">
        <v>0.9869</v>
      </c>
      <c r="T124" s="4">
        <v>0.1101</v>
      </c>
      <c r="U124" s="4">
        <v>0.38740000000000002</v>
      </c>
      <c r="V124" s="4">
        <v>0</v>
      </c>
      <c r="W124" s="2">
        <v>0.19950000000000001</v>
      </c>
      <c r="X124" s="4">
        <v>0</v>
      </c>
      <c r="Y124" s="4">
        <v>0.44519999999999998</v>
      </c>
      <c r="Z124" s="5">
        <v>0.86529999999999996</v>
      </c>
      <c r="AA124" s="6">
        <v>0.72030000000000005</v>
      </c>
      <c r="AB124" s="7">
        <v>0.55079999999999996</v>
      </c>
      <c r="AC124" s="7">
        <v>0.82089999999999996</v>
      </c>
      <c r="AD124" s="7">
        <v>0.78569999999999995</v>
      </c>
      <c r="AE124" s="7">
        <v>0.39290000000000003</v>
      </c>
      <c r="AF124" s="6">
        <v>0.35820000000000002</v>
      </c>
      <c r="AG124" s="7">
        <v>0</v>
      </c>
      <c r="AH124" s="7">
        <v>0.57189999999999996</v>
      </c>
      <c r="AI124" s="7">
        <v>0</v>
      </c>
      <c r="AJ124" s="7">
        <v>0</v>
      </c>
      <c r="AK124" s="7">
        <v>0</v>
      </c>
      <c r="AL124" s="7">
        <v>0</v>
      </c>
      <c r="AM124" s="6">
        <v>0.28720000000000001</v>
      </c>
      <c r="AN124" s="7">
        <v>0.38529999999999998</v>
      </c>
      <c r="AO124" s="7">
        <v>0.31309999999999999</v>
      </c>
      <c r="AP124" s="7">
        <v>0.63300000000000001</v>
      </c>
      <c r="AQ124" s="6">
        <v>0.99080000000000001</v>
      </c>
      <c r="AR124" s="7">
        <v>0.76659999999999995</v>
      </c>
      <c r="AS124" s="7">
        <v>0.75900000000000001</v>
      </c>
      <c r="AT124" s="7">
        <v>0.95899999999999996</v>
      </c>
      <c r="AU124" s="6">
        <v>0.9093</v>
      </c>
      <c r="AV124" s="7">
        <v>0.9093</v>
      </c>
      <c r="AW124" s="8">
        <v>0</v>
      </c>
      <c r="AX124" s="9">
        <v>0.78859999999999997</v>
      </c>
      <c r="AY124" s="9">
        <v>2.1999999999999999E-2</v>
      </c>
      <c r="AZ124" s="9">
        <v>0.98240000000000005</v>
      </c>
      <c r="BA124" s="9">
        <v>0.58309999999999995</v>
      </c>
      <c r="BB124" s="9">
        <v>1.9800000000000002E-2</v>
      </c>
    </row>
    <row r="125" spans="1:54">
      <c r="A125">
        <v>69.900000000000006</v>
      </c>
      <c r="C125" t="s">
        <v>55</v>
      </c>
      <c r="D125" t="s">
        <v>56</v>
      </c>
      <c r="E125">
        <v>7800</v>
      </c>
      <c r="F125" s="1">
        <v>0.41370000000000001</v>
      </c>
      <c r="G125" s="3">
        <v>0.32590000000000002</v>
      </c>
      <c r="H125" s="2">
        <v>0.58709999999999996</v>
      </c>
      <c r="I125" s="4">
        <v>0.58709999999999996</v>
      </c>
      <c r="J125" s="2">
        <v>0.44369999999999998</v>
      </c>
      <c r="K125" s="4">
        <v>0.29349999999999998</v>
      </c>
      <c r="L125" s="4">
        <v>0.39100000000000001</v>
      </c>
      <c r="M125" s="4">
        <v>0.5605</v>
      </c>
      <c r="N125" s="4">
        <v>0.73860000000000003</v>
      </c>
      <c r="O125" s="4">
        <v>0.52959999999999996</v>
      </c>
      <c r="P125" s="4">
        <v>0.60199999999999998</v>
      </c>
      <c r="Q125" s="4">
        <v>0.1157</v>
      </c>
      <c r="R125" s="2">
        <v>0.42630000000000001</v>
      </c>
      <c r="S125" s="4">
        <v>0.14810000000000001</v>
      </c>
      <c r="T125" s="4">
        <v>0.9012</v>
      </c>
      <c r="U125" s="4">
        <v>0.29220000000000002</v>
      </c>
      <c r="V125" s="4">
        <v>0.5837</v>
      </c>
      <c r="W125" s="2">
        <v>0</v>
      </c>
      <c r="X125" s="4">
        <v>0</v>
      </c>
      <c r="Y125" s="4">
        <v>0</v>
      </c>
      <c r="Z125" s="5">
        <v>0.77449999999999997</v>
      </c>
      <c r="AA125" s="6">
        <v>0.72860000000000003</v>
      </c>
      <c r="AB125" s="7">
        <v>0.4572</v>
      </c>
      <c r="AC125" s="7">
        <v>0.80149999999999999</v>
      </c>
      <c r="AD125" s="7">
        <v>0.82899999999999996</v>
      </c>
      <c r="AE125" s="7">
        <v>0.48880000000000001</v>
      </c>
      <c r="AF125" s="6">
        <v>0.72270000000000001</v>
      </c>
      <c r="AG125" s="7">
        <v>0</v>
      </c>
      <c r="AH125" s="7">
        <v>0.52010000000000001</v>
      </c>
      <c r="AI125" s="7">
        <v>0</v>
      </c>
      <c r="AJ125" s="7">
        <v>0.8952</v>
      </c>
      <c r="AK125" s="7">
        <v>0</v>
      </c>
      <c r="AL125" s="7">
        <v>0</v>
      </c>
      <c r="AM125" s="6">
        <v>0.27560000000000001</v>
      </c>
      <c r="AN125" s="7">
        <v>0.38529999999999998</v>
      </c>
      <c r="AO125" s="7">
        <v>0.47489999999999999</v>
      </c>
      <c r="AP125" s="7">
        <v>0.45839999999999997</v>
      </c>
      <c r="AQ125" s="6">
        <v>0.50180000000000002</v>
      </c>
      <c r="AR125" s="7">
        <v>0.72360000000000002</v>
      </c>
      <c r="AS125" s="7">
        <v>0.316</v>
      </c>
      <c r="AT125" s="7">
        <v>0</v>
      </c>
      <c r="AU125" s="6">
        <v>0.9093</v>
      </c>
      <c r="AV125" s="7">
        <v>0.9093</v>
      </c>
      <c r="AW125" s="8">
        <v>0</v>
      </c>
      <c r="AX125" s="9">
        <v>0.30320000000000003</v>
      </c>
      <c r="AY125" s="9">
        <v>0.28310000000000002</v>
      </c>
      <c r="AZ125" s="9">
        <v>0.25700000000000001</v>
      </c>
      <c r="BA125" s="9">
        <v>0.34399999999999997</v>
      </c>
      <c r="BB125" s="9">
        <v>0.45529999999999998</v>
      </c>
    </row>
    <row r="126" spans="1:54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1">
        <v>0.5927</v>
      </c>
      <c r="G126" s="3">
        <v>0.27039999999999997</v>
      </c>
      <c r="H126" s="2">
        <v>0.49109999999999998</v>
      </c>
      <c r="I126" s="4">
        <v>0.49109999999999998</v>
      </c>
      <c r="J126" s="2">
        <v>0.42059999999999997</v>
      </c>
      <c r="K126" s="4">
        <v>0.66549999999999998</v>
      </c>
      <c r="L126" s="4">
        <v>0</v>
      </c>
      <c r="M126" s="4">
        <v>0.28599999999999998</v>
      </c>
      <c r="N126" s="4">
        <v>0.75129999999999997</v>
      </c>
      <c r="O126" s="4">
        <v>0.48420000000000002</v>
      </c>
      <c r="P126" s="4">
        <v>0.74350000000000005</v>
      </c>
      <c r="Q126" s="4">
        <v>0.1993</v>
      </c>
      <c r="R126" s="2">
        <v>1.9900000000000001E-2</v>
      </c>
      <c r="S126" s="4">
        <v>0.12720000000000001</v>
      </c>
      <c r="T126" s="4">
        <v>0.11650000000000001</v>
      </c>
      <c r="U126" s="4">
        <v>0.30640000000000001</v>
      </c>
      <c r="V126" s="4">
        <v>0.2137</v>
      </c>
      <c r="W126" s="2">
        <v>0.6502</v>
      </c>
      <c r="X126" s="4">
        <v>0</v>
      </c>
      <c r="Y126" s="4">
        <v>0.98319999999999996</v>
      </c>
      <c r="Z126" s="5">
        <v>0.76639999999999997</v>
      </c>
      <c r="AA126" s="6">
        <v>0.69669999999999999</v>
      </c>
      <c r="AB126" s="7">
        <v>0.55079999999999996</v>
      </c>
      <c r="AC126" s="7">
        <v>0.79559999999999997</v>
      </c>
      <c r="AD126" s="7">
        <v>0.73939999999999995</v>
      </c>
      <c r="AE126" s="7">
        <v>0.38080000000000003</v>
      </c>
      <c r="AF126" s="6">
        <v>0.80300000000000005</v>
      </c>
      <c r="AG126" s="7">
        <v>0</v>
      </c>
      <c r="AH126" s="7">
        <v>0.69440000000000002</v>
      </c>
      <c r="AI126" s="7">
        <v>0</v>
      </c>
      <c r="AJ126" s="7">
        <v>0.94769999999999999</v>
      </c>
      <c r="AK126" s="7">
        <v>0</v>
      </c>
      <c r="AL126" s="7">
        <v>0</v>
      </c>
      <c r="AM126" s="6">
        <v>0.37380000000000002</v>
      </c>
      <c r="AN126" s="7">
        <v>0.38529999999999998</v>
      </c>
      <c r="AO126" s="7">
        <v>0.64380000000000004</v>
      </c>
      <c r="AP126" s="7">
        <v>0.39750000000000002</v>
      </c>
      <c r="AQ126" s="6">
        <v>0.32090000000000002</v>
      </c>
      <c r="AR126" s="7">
        <v>0.76659999999999995</v>
      </c>
      <c r="AS126" s="7">
        <v>0</v>
      </c>
      <c r="AT126" s="7">
        <v>0</v>
      </c>
      <c r="AU126" s="6">
        <v>0.9093</v>
      </c>
      <c r="AV126" s="7">
        <v>0.9093</v>
      </c>
      <c r="AW126" s="8">
        <v>0.2</v>
      </c>
      <c r="AX126" s="9">
        <v>5.0200000000000002E-2</v>
      </c>
      <c r="AY126" s="9">
        <v>0.69640000000000002</v>
      </c>
      <c r="AZ126" s="9">
        <v>6.0299999999999999E-2</v>
      </c>
      <c r="BA126" s="9">
        <v>0.11799999999999999</v>
      </c>
      <c r="BB126" s="9">
        <v>0.87990000000000002</v>
      </c>
    </row>
    <row r="127" spans="1:54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1">
        <v>0.40679999999999999</v>
      </c>
      <c r="G127" s="3">
        <v>0.12820000000000001</v>
      </c>
      <c r="H127" s="2">
        <v>0.2303</v>
      </c>
      <c r="I127" s="4">
        <v>0.2303</v>
      </c>
      <c r="J127" s="2">
        <v>0.13539999999999999</v>
      </c>
      <c r="K127" s="4">
        <v>0.20519999999999999</v>
      </c>
      <c r="L127" s="4">
        <v>9.8100000000000007E-2</v>
      </c>
      <c r="M127" s="4">
        <v>0.66739999999999999</v>
      </c>
      <c r="N127" s="4">
        <v>0.23280000000000001</v>
      </c>
      <c r="O127" s="4">
        <v>0.1203</v>
      </c>
      <c r="P127" s="4">
        <v>0.1305</v>
      </c>
      <c r="Q127" s="4">
        <v>0.18859999999999999</v>
      </c>
      <c r="R127" s="2">
        <v>0.24879999999999999</v>
      </c>
      <c r="S127" s="4">
        <v>0.50109999999999999</v>
      </c>
      <c r="T127" s="4">
        <v>0.61160000000000003</v>
      </c>
      <c r="U127" s="4">
        <v>0.20760000000000001</v>
      </c>
      <c r="V127" s="4">
        <v>0.37490000000000001</v>
      </c>
      <c r="W127" s="2">
        <v>0.38329999999999997</v>
      </c>
      <c r="X127" s="4">
        <v>0</v>
      </c>
      <c r="Y127" s="4">
        <v>0.6744</v>
      </c>
      <c r="Z127" s="5">
        <v>0.76019999999999999</v>
      </c>
      <c r="AA127" s="6">
        <v>0.66710000000000003</v>
      </c>
      <c r="AB127" s="7">
        <v>0.55079999999999996</v>
      </c>
      <c r="AC127" s="7">
        <v>0.78910000000000002</v>
      </c>
      <c r="AD127" s="7">
        <v>0.67430000000000001</v>
      </c>
      <c r="AE127" s="7">
        <v>0.34429999999999999</v>
      </c>
      <c r="AF127" s="6">
        <v>0.77410000000000001</v>
      </c>
      <c r="AG127" s="7">
        <v>0</v>
      </c>
      <c r="AH127" s="7">
        <v>0.75639999999999996</v>
      </c>
      <c r="AI127" s="7">
        <v>0</v>
      </c>
      <c r="AJ127" s="7">
        <v>0.80489999999999995</v>
      </c>
      <c r="AK127" s="7">
        <v>0</v>
      </c>
      <c r="AL127" s="7">
        <v>0</v>
      </c>
      <c r="AM127" s="6">
        <v>0.63870000000000005</v>
      </c>
      <c r="AN127" s="7">
        <v>0.38529999999999998</v>
      </c>
      <c r="AO127" s="7">
        <v>0.81100000000000005</v>
      </c>
      <c r="AP127" s="7">
        <v>0.53480000000000005</v>
      </c>
      <c r="AQ127" s="6">
        <v>0.22489999999999999</v>
      </c>
      <c r="AR127" s="7">
        <v>0.61550000000000005</v>
      </c>
      <c r="AS127" s="7">
        <v>0</v>
      </c>
      <c r="AT127" s="7">
        <v>0</v>
      </c>
      <c r="AU127" s="6">
        <v>0.9093</v>
      </c>
      <c r="AV127" s="7">
        <v>0.9093</v>
      </c>
      <c r="AW127" s="8">
        <v>0.8</v>
      </c>
      <c r="AX127" s="9">
        <v>0.3669</v>
      </c>
      <c r="AY127" s="9">
        <v>0.1201</v>
      </c>
      <c r="AZ127" s="9">
        <v>0.68659999999999999</v>
      </c>
      <c r="BA127" s="9">
        <v>0.35659999999999997</v>
      </c>
      <c r="BB127" s="9">
        <v>0.23799999999999999</v>
      </c>
    </row>
    <row r="128" spans="1:54">
      <c r="A128">
        <v>70.41</v>
      </c>
      <c r="C128" t="s">
        <v>55</v>
      </c>
      <c r="D128" t="s">
        <v>56</v>
      </c>
      <c r="E128">
        <v>2574</v>
      </c>
      <c r="F128" s="1">
        <v>0.37090000000000001</v>
      </c>
      <c r="G128" s="3">
        <v>0.37959999999999999</v>
      </c>
      <c r="H128" s="2">
        <v>0.35039999999999999</v>
      </c>
      <c r="I128" s="4">
        <v>0.35039999999999999</v>
      </c>
      <c r="J128" s="2">
        <v>0.27239999999999998</v>
      </c>
      <c r="K128" s="4">
        <v>0.1409</v>
      </c>
      <c r="L128" s="4">
        <v>6.2899999999999998E-2</v>
      </c>
      <c r="M128" s="4">
        <v>0.1726</v>
      </c>
      <c r="N128" s="4">
        <v>0.73050000000000004</v>
      </c>
      <c r="O128" s="4">
        <v>0.4657</v>
      </c>
      <c r="P128" s="4">
        <v>0.63870000000000005</v>
      </c>
      <c r="Q128" s="4">
        <v>0.2102</v>
      </c>
      <c r="R128" s="2">
        <v>0.32940000000000003</v>
      </c>
      <c r="S128" s="4">
        <v>0.81359999999999999</v>
      </c>
      <c r="T128" s="4">
        <v>0.1143</v>
      </c>
      <c r="U128" s="4">
        <v>0.40239999999999998</v>
      </c>
      <c r="V128" s="4">
        <v>0.47699999999999998</v>
      </c>
      <c r="W128" s="2">
        <v>0.88219999999999998</v>
      </c>
      <c r="X128" s="4">
        <v>0.55889999999999995</v>
      </c>
      <c r="Y128" s="4">
        <v>0.94910000000000005</v>
      </c>
      <c r="Z128" s="5">
        <v>0.44779999999999998</v>
      </c>
      <c r="AA128" s="6">
        <v>0.69930000000000003</v>
      </c>
      <c r="AB128" s="7">
        <v>0.4572</v>
      </c>
      <c r="AC128" s="7">
        <v>0.81110000000000004</v>
      </c>
      <c r="AD128" s="7">
        <v>0.78569999999999995</v>
      </c>
      <c r="AE128" s="7">
        <v>0.42159999999999997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6">
        <v>9.0200000000000002E-2</v>
      </c>
      <c r="AN128" s="7">
        <v>0.38529999999999998</v>
      </c>
      <c r="AO128" s="7">
        <v>3.85E-2</v>
      </c>
      <c r="AP128" s="7">
        <v>0.58950000000000002</v>
      </c>
      <c r="AQ128" s="6">
        <v>0.62860000000000005</v>
      </c>
      <c r="AR128" s="7">
        <v>0.76659999999999995</v>
      </c>
      <c r="AS128" s="7">
        <v>0.54079999999999995</v>
      </c>
      <c r="AT128" s="7">
        <v>0</v>
      </c>
      <c r="AU128" s="6">
        <v>0.9093</v>
      </c>
      <c r="AV128" s="7">
        <v>0.9093</v>
      </c>
      <c r="AW128" s="8">
        <v>0.2</v>
      </c>
      <c r="AX128" s="9">
        <v>0.33160000000000001</v>
      </c>
      <c r="AY128" s="9">
        <v>2.1999999999999999E-2</v>
      </c>
      <c r="AZ128" s="9">
        <v>0.75649999999999995</v>
      </c>
      <c r="BA128" s="9">
        <v>0.25419999999999998</v>
      </c>
      <c r="BB128" s="9">
        <v>0.1057</v>
      </c>
    </row>
    <row r="129" spans="1:54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1">
        <v>0.33279999999999998</v>
      </c>
      <c r="G129" s="3">
        <v>0.34329999999999999</v>
      </c>
      <c r="H129" s="2">
        <v>0.58340000000000003</v>
      </c>
      <c r="I129" s="4">
        <v>0.58340000000000003</v>
      </c>
      <c r="J129" s="2">
        <v>0.5111</v>
      </c>
      <c r="K129" s="4">
        <v>0.67379999999999995</v>
      </c>
      <c r="L129" s="4">
        <v>3.7699999999999997E-2</v>
      </c>
      <c r="M129" s="4">
        <v>0.72499999999999998</v>
      </c>
      <c r="N129" s="4">
        <v>0.89800000000000002</v>
      </c>
      <c r="O129" s="4">
        <v>0.67920000000000003</v>
      </c>
      <c r="P129" s="4">
        <v>0.48199999999999998</v>
      </c>
      <c r="Q129" s="4">
        <v>3.8300000000000001E-2</v>
      </c>
      <c r="R129" s="2">
        <v>0.27860000000000001</v>
      </c>
      <c r="S129" s="4">
        <v>4.3700000000000003E-2</v>
      </c>
      <c r="T129" s="4">
        <v>0.92769999999999997</v>
      </c>
      <c r="U129" s="4">
        <v>0.14530000000000001</v>
      </c>
      <c r="V129" s="4">
        <v>0.62170000000000003</v>
      </c>
      <c r="W129" s="2">
        <v>0</v>
      </c>
      <c r="X129" s="4">
        <v>0</v>
      </c>
      <c r="Y129" s="4">
        <v>0</v>
      </c>
      <c r="Z129" s="5">
        <v>0.61980000000000002</v>
      </c>
      <c r="AA129" s="6">
        <v>0.71779999999999999</v>
      </c>
      <c r="AB129" s="7">
        <v>0.4572</v>
      </c>
      <c r="AC129" s="7">
        <v>0.80920000000000003</v>
      </c>
      <c r="AD129" s="7">
        <v>0.80640000000000001</v>
      </c>
      <c r="AE129" s="7">
        <v>0.46829999999999999</v>
      </c>
      <c r="AF129" s="6">
        <v>0.4481</v>
      </c>
      <c r="AG129" s="7">
        <v>0</v>
      </c>
      <c r="AH129" s="7">
        <v>0.72709999999999997</v>
      </c>
      <c r="AI129" s="7">
        <v>0</v>
      </c>
      <c r="AJ129" s="7">
        <v>0</v>
      </c>
      <c r="AK129" s="7">
        <v>0</v>
      </c>
      <c r="AL129" s="7">
        <v>0</v>
      </c>
      <c r="AM129" s="6">
        <v>2.4799999999999999E-2</v>
      </c>
      <c r="AN129" s="7">
        <v>0.38529999999999998</v>
      </c>
      <c r="AO129" s="7">
        <v>0.10780000000000001</v>
      </c>
      <c r="AP129" s="7">
        <v>0.26669999999999999</v>
      </c>
      <c r="AQ129" s="6">
        <v>0.76019999999999999</v>
      </c>
      <c r="AR129" s="7">
        <v>0.73680000000000001</v>
      </c>
      <c r="AS129" s="7">
        <v>0.78910000000000002</v>
      </c>
      <c r="AT129" s="7">
        <v>0</v>
      </c>
      <c r="AU129" s="6">
        <v>0.9093</v>
      </c>
      <c r="AV129" s="7">
        <v>0.9093</v>
      </c>
      <c r="AW129" s="8">
        <v>0.2</v>
      </c>
      <c r="AX129" s="9">
        <v>6.0400000000000002E-2</v>
      </c>
      <c r="AY129" s="9">
        <v>0.15939999999999999</v>
      </c>
      <c r="AZ129" s="9">
        <v>5.28E-2</v>
      </c>
      <c r="BA129" s="9">
        <v>7.6499999999999999E-2</v>
      </c>
      <c r="BB129" s="9">
        <v>0.52649999999999997</v>
      </c>
    </row>
    <row r="130" spans="1:54">
      <c r="A130">
        <v>70.44</v>
      </c>
      <c r="C130" t="s">
        <v>55</v>
      </c>
      <c r="D130" t="s">
        <v>56</v>
      </c>
      <c r="E130">
        <v>6197</v>
      </c>
      <c r="F130" s="1">
        <v>0.1804</v>
      </c>
      <c r="G130" s="3">
        <v>0.15790000000000001</v>
      </c>
      <c r="H130" s="2">
        <v>0.60819999999999996</v>
      </c>
      <c r="I130" s="4">
        <v>0.60819999999999996</v>
      </c>
      <c r="J130" s="2">
        <v>0.1603</v>
      </c>
      <c r="K130" s="4">
        <v>7.9799999999999996E-2</v>
      </c>
      <c r="L130" s="4">
        <v>0.12609999999999999</v>
      </c>
      <c r="M130" s="4">
        <v>0.3594</v>
      </c>
      <c r="N130" s="4">
        <v>0.88</v>
      </c>
      <c r="O130" s="4">
        <v>9.0899999999999995E-2</v>
      </c>
      <c r="P130" s="4">
        <v>0.2059</v>
      </c>
      <c r="Q130" s="4">
        <v>5.7200000000000001E-2</v>
      </c>
      <c r="R130" s="2">
        <v>8.72E-2</v>
      </c>
      <c r="S130" s="4">
        <v>0.14810000000000001</v>
      </c>
      <c r="T130" s="4">
        <v>0.41399999999999998</v>
      </c>
      <c r="U130" s="4">
        <v>0.1512</v>
      </c>
      <c r="V130" s="4">
        <v>0.6129</v>
      </c>
      <c r="W130" s="2">
        <v>0.44800000000000001</v>
      </c>
      <c r="X130" s="4">
        <v>0</v>
      </c>
      <c r="Y130" s="4">
        <v>0.76219999999999999</v>
      </c>
      <c r="Z130" s="5">
        <v>0.53500000000000003</v>
      </c>
      <c r="AA130" s="6">
        <v>0.69520000000000004</v>
      </c>
      <c r="AB130" s="7">
        <v>0.4572</v>
      </c>
      <c r="AC130" s="7">
        <v>0.8075</v>
      </c>
      <c r="AD130" s="7">
        <v>0.77090000000000003</v>
      </c>
      <c r="AE130" s="7">
        <v>0.42620000000000002</v>
      </c>
      <c r="AF130" s="6">
        <v>0.27650000000000002</v>
      </c>
      <c r="AG130" s="7">
        <v>0</v>
      </c>
      <c r="AH130" s="7">
        <v>0.4037</v>
      </c>
      <c r="AI130" s="7">
        <v>0</v>
      </c>
      <c r="AJ130" s="7">
        <v>0</v>
      </c>
      <c r="AK130" s="7">
        <v>0</v>
      </c>
      <c r="AL130" s="7">
        <v>0</v>
      </c>
      <c r="AM130" s="6">
        <v>5.16E-2</v>
      </c>
      <c r="AN130" s="7">
        <v>0.38529999999999998</v>
      </c>
      <c r="AO130" s="7">
        <v>7.4499999999999997E-2</v>
      </c>
      <c r="AP130" s="7">
        <v>0.433</v>
      </c>
      <c r="AQ130" s="6">
        <v>0.6865</v>
      </c>
      <c r="AR130" s="7">
        <v>0.62239999999999995</v>
      </c>
      <c r="AS130" s="7">
        <v>0.78910000000000002</v>
      </c>
      <c r="AT130" s="7">
        <v>0</v>
      </c>
      <c r="AU130" s="6">
        <v>0.9093</v>
      </c>
      <c r="AV130" s="7">
        <v>0.9093</v>
      </c>
      <c r="AW130" s="8">
        <v>0</v>
      </c>
      <c r="AX130" s="9">
        <v>7.2900000000000006E-2</v>
      </c>
      <c r="AY130" s="9">
        <v>3.3099999999999997E-2</v>
      </c>
      <c r="AZ130" s="9">
        <v>0.1641</v>
      </c>
      <c r="BA130" s="9">
        <v>7.6499999999999999E-2</v>
      </c>
      <c r="BB130" s="9">
        <v>0.1865</v>
      </c>
    </row>
    <row r="131" spans="1:54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1">
        <v>0.23730000000000001</v>
      </c>
      <c r="G131" s="3">
        <v>9.8799999999999999E-2</v>
      </c>
      <c r="H131" s="2">
        <v>0.50090000000000001</v>
      </c>
      <c r="I131" s="4">
        <v>0.50090000000000001</v>
      </c>
      <c r="J131" s="2">
        <v>0.3029</v>
      </c>
      <c r="K131" s="4">
        <v>0.23400000000000001</v>
      </c>
      <c r="L131" s="4">
        <v>1.7500000000000002E-2</v>
      </c>
      <c r="M131" s="4">
        <v>0.58440000000000003</v>
      </c>
      <c r="N131" s="4">
        <v>0.77969999999999995</v>
      </c>
      <c r="O131" s="4">
        <v>0.16239999999999999</v>
      </c>
      <c r="P131" s="4">
        <v>0.63870000000000005</v>
      </c>
      <c r="Q131" s="4">
        <v>0.15579999999999999</v>
      </c>
      <c r="R131" s="2">
        <v>2.7E-2</v>
      </c>
      <c r="S131" s="4">
        <v>0.1055</v>
      </c>
      <c r="T131" s="4">
        <v>0.47249999999999998</v>
      </c>
      <c r="U131" s="4">
        <v>0.29899999999999999</v>
      </c>
      <c r="V131" s="4">
        <v>0</v>
      </c>
      <c r="W131" s="2">
        <v>0</v>
      </c>
      <c r="X131" s="4">
        <v>0</v>
      </c>
      <c r="Y131" s="4">
        <v>0</v>
      </c>
      <c r="Z131" s="5">
        <v>0.7016</v>
      </c>
      <c r="AA131" s="6">
        <v>0.76439999999999997</v>
      </c>
      <c r="AB131" s="7">
        <v>0.55079999999999996</v>
      </c>
      <c r="AC131" s="7">
        <v>0.8075</v>
      </c>
      <c r="AD131" s="7">
        <v>0.83440000000000003</v>
      </c>
      <c r="AE131" s="7">
        <v>0.50939999999999996</v>
      </c>
      <c r="AF131" s="6">
        <v>0.47420000000000001</v>
      </c>
      <c r="AG131" s="7">
        <v>0</v>
      </c>
      <c r="AH131" s="7">
        <v>0.77310000000000001</v>
      </c>
      <c r="AI131" s="7">
        <v>0</v>
      </c>
      <c r="AJ131" s="7">
        <v>0</v>
      </c>
      <c r="AK131" s="7">
        <v>0</v>
      </c>
      <c r="AL131" s="7">
        <v>0</v>
      </c>
      <c r="AM131" s="6">
        <v>0.1401</v>
      </c>
      <c r="AN131" s="7">
        <v>0.38529999999999998</v>
      </c>
      <c r="AO131" s="7">
        <v>9.0700000000000003E-2</v>
      </c>
      <c r="AP131" s="7">
        <v>0.64839999999999998</v>
      </c>
      <c r="AQ131" s="6">
        <v>0.65139999999999998</v>
      </c>
      <c r="AR131" s="7">
        <v>0.76659999999999995</v>
      </c>
      <c r="AS131" s="7">
        <v>0.58479999999999999</v>
      </c>
      <c r="AT131" s="7">
        <v>0</v>
      </c>
      <c r="AU131" s="6">
        <v>0.9093</v>
      </c>
      <c r="AV131" s="7">
        <v>0.9093</v>
      </c>
      <c r="AW131" s="8">
        <v>0</v>
      </c>
      <c r="AX131" s="9">
        <v>8.5699999999999998E-2</v>
      </c>
      <c r="AY131" s="9">
        <v>0.1389</v>
      </c>
      <c r="AZ131" s="9">
        <v>0.1118</v>
      </c>
      <c r="BA131" s="9">
        <v>0.1023</v>
      </c>
      <c r="BB131" s="9">
        <v>0.38519999999999999</v>
      </c>
    </row>
    <row r="132" spans="1:54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1">
        <v>0.14680000000000001</v>
      </c>
      <c r="G132" s="3">
        <v>9.6299999999999997E-2</v>
      </c>
      <c r="H132" s="2">
        <v>0.60219999999999996</v>
      </c>
      <c r="I132" s="4">
        <v>0.60219999999999996</v>
      </c>
      <c r="J132" s="2">
        <v>0.1192</v>
      </c>
      <c r="K132" s="4">
        <v>0.19639999999999999</v>
      </c>
      <c r="L132" s="4">
        <v>3.7699999999999997E-2</v>
      </c>
      <c r="M132" s="4">
        <v>0.1993</v>
      </c>
      <c r="N132" s="4">
        <v>0.4587</v>
      </c>
      <c r="O132" s="4">
        <v>0.32</v>
      </c>
      <c r="P132" s="4">
        <v>0.25879999999999997</v>
      </c>
      <c r="Q132" s="4">
        <v>6.8400000000000002E-2</v>
      </c>
      <c r="R132" s="2">
        <v>0.31440000000000001</v>
      </c>
      <c r="S132" s="4">
        <v>5.1499999999999997E-2</v>
      </c>
      <c r="T132" s="4">
        <v>0.80020000000000002</v>
      </c>
      <c r="U132" s="4">
        <v>0.25640000000000002</v>
      </c>
      <c r="V132" s="4">
        <v>0.67989999999999995</v>
      </c>
      <c r="W132" s="2">
        <v>0</v>
      </c>
      <c r="X132" s="4">
        <v>0</v>
      </c>
      <c r="Y132" s="4">
        <v>0</v>
      </c>
      <c r="Z132" s="5">
        <v>0.52769999999999995</v>
      </c>
      <c r="AA132" s="6">
        <v>0.72950000000000004</v>
      </c>
      <c r="AB132" s="7">
        <v>0.4572</v>
      </c>
      <c r="AC132" s="7">
        <v>0.80569999999999997</v>
      </c>
      <c r="AD132" s="7">
        <v>0.82389999999999997</v>
      </c>
      <c r="AE132" s="7">
        <v>0.49220000000000003</v>
      </c>
      <c r="AF132" s="6">
        <v>0.42599999999999999</v>
      </c>
      <c r="AG132" s="7">
        <v>0</v>
      </c>
      <c r="AH132" s="7">
        <v>0.68969999999999998</v>
      </c>
      <c r="AI132" s="7">
        <v>0</v>
      </c>
      <c r="AJ132" s="7">
        <v>0</v>
      </c>
      <c r="AK132" s="7">
        <v>0</v>
      </c>
      <c r="AL132" s="7">
        <v>0</v>
      </c>
      <c r="AM132" s="6">
        <v>3.8999999999999998E-3</v>
      </c>
      <c r="AN132" s="7">
        <v>0.38529999999999998</v>
      </c>
      <c r="AO132" s="7">
        <v>1.9099999999999999E-2</v>
      </c>
      <c r="AP132" s="7">
        <v>0.13139999999999999</v>
      </c>
      <c r="AQ132" s="6">
        <v>0.64159999999999995</v>
      </c>
      <c r="AR132" s="7">
        <v>0.71440000000000003</v>
      </c>
      <c r="AS132" s="7">
        <v>0.61919999999999997</v>
      </c>
      <c r="AT132" s="7">
        <v>0</v>
      </c>
      <c r="AU132" s="6">
        <v>0.9093</v>
      </c>
      <c r="AV132" s="7">
        <v>0.9093</v>
      </c>
      <c r="AW132" s="8">
        <v>0.2</v>
      </c>
      <c r="AX132" s="9">
        <v>4.87E-2</v>
      </c>
      <c r="AY132" s="9">
        <v>0.1022</v>
      </c>
      <c r="AZ132" s="9">
        <v>7.85E-2</v>
      </c>
      <c r="BA132" s="9">
        <v>6.1499999999999999E-2</v>
      </c>
      <c r="BB132" s="9">
        <v>0.33900000000000002</v>
      </c>
    </row>
    <row r="133" spans="1:54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1">
        <v>0.54979999999999996</v>
      </c>
      <c r="G133" s="3">
        <v>0.60289999999999999</v>
      </c>
      <c r="H133" s="2">
        <v>0.77139999999999997</v>
      </c>
      <c r="I133" s="4">
        <v>0.77139999999999997</v>
      </c>
      <c r="J133" s="2">
        <v>0.50319999999999998</v>
      </c>
      <c r="K133" s="4">
        <v>0.4854</v>
      </c>
      <c r="L133" s="4">
        <v>0.56359999999999999</v>
      </c>
      <c r="M133" s="4">
        <v>0.52410000000000001</v>
      </c>
      <c r="N133" s="4">
        <v>0.49149999999999999</v>
      </c>
      <c r="O133" s="4">
        <v>0.41689999999999999</v>
      </c>
      <c r="P133" s="4">
        <v>0.63349999999999995</v>
      </c>
      <c r="Q133" s="4">
        <v>0.38219999999999998</v>
      </c>
      <c r="R133" s="2">
        <v>0.83220000000000005</v>
      </c>
      <c r="S133" s="4">
        <v>0.22120000000000001</v>
      </c>
      <c r="T133" s="4">
        <v>0.89580000000000004</v>
      </c>
      <c r="U133" s="4">
        <v>0.51</v>
      </c>
      <c r="V133" s="4">
        <v>0.81200000000000006</v>
      </c>
      <c r="W133" s="2">
        <v>0.4415</v>
      </c>
      <c r="X133" s="4">
        <v>0</v>
      </c>
      <c r="Y133" s="4">
        <v>0.75339999999999996</v>
      </c>
      <c r="Z133" s="5">
        <v>0.3463</v>
      </c>
      <c r="AA133" s="6">
        <v>0.71479999999999999</v>
      </c>
      <c r="AB133" s="7">
        <v>0.55079999999999996</v>
      </c>
      <c r="AC133" s="7">
        <v>0.80569999999999997</v>
      </c>
      <c r="AD133" s="7">
        <v>0.78569999999999995</v>
      </c>
      <c r="AE133" s="7">
        <v>0.38979999999999998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6">
        <v>0.1111</v>
      </c>
      <c r="AN133" s="7">
        <v>0.38529999999999998</v>
      </c>
      <c r="AO133" s="7">
        <v>0.29920000000000002</v>
      </c>
      <c r="AP133" s="7">
        <v>0.3795</v>
      </c>
      <c r="AQ133" s="6">
        <v>0.31180000000000002</v>
      </c>
      <c r="AR133" s="7">
        <v>0.75360000000000005</v>
      </c>
      <c r="AS133" s="7">
        <v>0</v>
      </c>
      <c r="AT133" s="7">
        <v>0</v>
      </c>
      <c r="AU133" s="6">
        <v>0.9093</v>
      </c>
      <c r="AV133" s="7">
        <v>0.9093</v>
      </c>
      <c r="AW133" s="8">
        <v>0</v>
      </c>
      <c r="AX133" s="9">
        <v>0.70469999999999999</v>
      </c>
      <c r="AY133" s="9">
        <v>0.45679999999999998</v>
      </c>
      <c r="AZ133" s="9">
        <v>0.38679999999999998</v>
      </c>
      <c r="BA133" s="9">
        <v>0.70320000000000005</v>
      </c>
      <c r="BB133" s="9">
        <v>0.53800000000000003</v>
      </c>
    </row>
    <row r="134" spans="1:54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1">
        <v>0.45779999999999998</v>
      </c>
      <c r="G134" s="3">
        <v>0.37380000000000002</v>
      </c>
      <c r="H134" s="2">
        <v>0.7792</v>
      </c>
      <c r="I134" s="4">
        <v>0.7792</v>
      </c>
      <c r="J134" s="2">
        <v>0.45590000000000003</v>
      </c>
      <c r="K134" s="4">
        <v>0.76629999999999998</v>
      </c>
      <c r="L134" s="4">
        <v>0.47360000000000002</v>
      </c>
      <c r="M134" s="4">
        <v>0.22750000000000001</v>
      </c>
      <c r="N134" s="4">
        <v>0.64039999999999997</v>
      </c>
      <c r="O134" s="4">
        <v>0.54459999999999997</v>
      </c>
      <c r="P134" s="4">
        <v>0.57210000000000005</v>
      </c>
      <c r="Q134" s="4">
        <v>6.25E-2</v>
      </c>
      <c r="R134" s="2">
        <v>0.4778</v>
      </c>
      <c r="S134" s="4">
        <v>3.0499999999999999E-2</v>
      </c>
      <c r="T134" s="4">
        <v>0.95640000000000003</v>
      </c>
      <c r="U134" s="4">
        <v>0.20100000000000001</v>
      </c>
      <c r="V134" s="4">
        <v>0.79649999999999999</v>
      </c>
      <c r="W134" s="2">
        <v>0</v>
      </c>
      <c r="X134" s="4">
        <v>0</v>
      </c>
      <c r="Y134" s="4">
        <v>0</v>
      </c>
      <c r="Z134" s="5">
        <v>0.40570000000000001</v>
      </c>
      <c r="AA134" s="6">
        <v>0.71389999999999998</v>
      </c>
      <c r="AB134" s="7">
        <v>0.55079999999999996</v>
      </c>
      <c r="AC134" s="7">
        <v>0.80300000000000005</v>
      </c>
      <c r="AD134" s="7">
        <v>0.77090000000000003</v>
      </c>
      <c r="AE134" s="7">
        <v>0.40389999999999998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6">
        <v>0.2742</v>
      </c>
      <c r="AN134" s="7">
        <v>0.38529999999999998</v>
      </c>
      <c r="AO134" s="7">
        <v>0.47770000000000001</v>
      </c>
      <c r="AP134" s="7">
        <v>0.45379999999999998</v>
      </c>
      <c r="AQ134" s="6">
        <v>0.32090000000000002</v>
      </c>
      <c r="AR134" s="7">
        <v>0.76659999999999995</v>
      </c>
      <c r="AS134" s="7">
        <v>0</v>
      </c>
      <c r="AT134" s="7">
        <v>0</v>
      </c>
      <c r="AU134" s="6">
        <v>0.9093</v>
      </c>
      <c r="AV134" s="7">
        <v>0.9093</v>
      </c>
      <c r="AW134" s="8">
        <v>0.8</v>
      </c>
      <c r="AX134" s="9">
        <v>0.45240000000000002</v>
      </c>
      <c r="AY134" s="9">
        <v>0.67320000000000002</v>
      </c>
      <c r="AZ134" s="9">
        <v>9.9500000000000005E-2</v>
      </c>
      <c r="BA134" s="9">
        <v>0.62639999999999996</v>
      </c>
      <c r="BB134" s="9">
        <v>0.85940000000000005</v>
      </c>
    </row>
    <row r="135" spans="1:54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1">
        <v>0.29559999999999997</v>
      </c>
      <c r="G135" s="3">
        <v>0.52090000000000003</v>
      </c>
      <c r="H135" s="2">
        <v>0.627</v>
      </c>
      <c r="I135" s="4">
        <v>0.627</v>
      </c>
      <c r="J135" s="2">
        <v>0.54049999999999998</v>
      </c>
      <c r="K135" s="4">
        <v>0.67559999999999998</v>
      </c>
      <c r="L135" s="4">
        <v>0.26279999999999998</v>
      </c>
      <c r="M135" s="4">
        <v>9.0399999999999994E-2</v>
      </c>
      <c r="N135" s="4">
        <v>0.77769999999999995</v>
      </c>
      <c r="O135" s="4">
        <v>0.81430000000000002</v>
      </c>
      <c r="P135" s="4">
        <v>0.81540000000000001</v>
      </c>
      <c r="Q135" s="4">
        <v>0.2326</v>
      </c>
      <c r="R135" s="2">
        <v>0.39910000000000001</v>
      </c>
      <c r="S135" s="4">
        <v>0.39779999999999999</v>
      </c>
      <c r="T135" s="4">
        <v>0.42780000000000001</v>
      </c>
      <c r="U135" s="4">
        <v>0.38740000000000002</v>
      </c>
      <c r="V135" s="4">
        <v>0.67989999999999995</v>
      </c>
      <c r="W135" s="2">
        <v>0.45379999999999998</v>
      </c>
      <c r="X135" s="4">
        <v>0</v>
      </c>
      <c r="Y135" s="4">
        <v>0.77049999999999996</v>
      </c>
      <c r="Z135" s="5">
        <v>0.38179999999999997</v>
      </c>
      <c r="AA135" s="6">
        <v>0.72570000000000001</v>
      </c>
      <c r="AB135" s="7">
        <v>0.55079999999999996</v>
      </c>
      <c r="AC135" s="7">
        <v>0.79990000000000006</v>
      </c>
      <c r="AD135" s="7">
        <v>0.79979999999999996</v>
      </c>
      <c r="AE135" s="7">
        <v>0.41639999999999999</v>
      </c>
      <c r="AF135" s="6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6">
        <v>0.16819999999999999</v>
      </c>
      <c r="AN135" s="7">
        <v>0.38529999999999998</v>
      </c>
      <c r="AO135" s="7">
        <v>0.3906</v>
      </c>
      <c r="AP135" s="7">
        <v>0.39750000000000002</v>
      </c>
      <c r="AQ135" s="6">
        <v>0.32090000000000002</v>
      </c>
      <c r="AR135" s="7">
        <v>0.76659999999999995</v>
      </c>
      <c r="AS135" s="7">
        <v>0</v>
      </c>
      <c r="AT135" s="7">
        <v>0</v>
      </c>
      <c r="AU135" s="6">
        <v>0.9093</v>
      </c>
      <c r="AV135" s="7">
        <v>0.9093</v>
      </c>
      <c r="AW135" s="8">
        <v>0</v>
      </c>
      <c r="AX135" s="9">
        <v>0.49990000000000001</v>
      </c>
      <c r="AY135" s="9">
        <v>0.39660000000000001</v>
      </c>
      <c r="AZ135" s="9">
        <v>0.42870000000000003</v>
      </c>
      <c r="BA135" s="9">
        <v>0.58309999999999995</v>
      </c>
      <c r="BB135" s="9">
        <v>0.56110000000000004</v>
      </c>
    </row>
    <row r="136" spans="1:54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1">
        <v>0.55179999999999996</v>
      </c>
      <c r="G136" s="3">
        <v>0.71689999999999998</v>
      </c>
      <c r="H136" s="2">
        <v>0.76480000000000004</v>
      </c>
      <c r="I136" s="4">
        <v>0.76480000000000004</v>
      </c>
      <c r="J136" s="2">
        <v>0.61870000000000003</v>
      </c>
      <c r="K136" s="4">
        <v>0.67400000000000004</v>
      </c>
      <c r="L136" s="4">
        <v>0.2858</v>
      </c>
      <c r="M136" s="4">
        <v>0.1993</v>
      </c>
      <c r="N136" s="4">
        <v>0.92569999999999997</v>
      </c>
      <c r="O136" s="4">
        <v>0.87370000000000003</v>
      </c>
      <c r="P136" s="4">
        <v>0.6855</v>
      </c>
      <c r="Q136" s="4">
        <v>0.38219999999999998</v>
      </c>
      <c r="R136" s="2">
        <v>0.90920000000000001</v>
      </c>
      <c r="S136" s="4">
        <v>0.40360000000000001</v>
      </c>
      <c r="T136" s="4">
        <v>0.90369999999999995</v>
      </c>
      <c r="U136" s="4">
        <v>0.61780000000000002</v>
      </c>
      <c r="V136" s="4">
        <v>0.67989999999999995</v>
      </c>
      <c r="W136" s="2">
        <v>0.47549999999999998</v>
      </c>
      <c r="X136" s="4">
        <v>0</v>
      </c>
      <c r="Y136" s="4">
        <v>0.80010000000000003</v>
      </c>
      <c r="Z136" s="5">
        <v>0.43630000000000002</v>
      </c>
      <c r="AA136" s="6">
        <v>0.72729999999999995</v>
      </c>
      <c r="AB136" s="7">
        <v>0.55079999999999996</v>
      </c>
      <c r="AC136" s="7">
        <v>0.80149999999999999</v>
      </c>
      <c r="AD136" s="7">
        <v>0.81269999999999998</v>
      </c>
      <c r="AE136" s="7">
        <v>0.4073</v>
      </c>
      <c r="AF136" s="6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6">
        <v>0.35310000000000002</v>
      </c>
      <c r="AN136" s="7">
        <v>0.38529999999999998</v>
      </c>
      <c r="AO136" s="7">
        <v>0.52669999999999995</v>
      </c>
      <c r="AP136" s="7">
        <v>0.49259999999999998</v>
      </c>
      <c r="AQ136" s="6">
        <v>0.32090000000000002</v>
      </c>
      <c r="AR136" s="7">
        <v>0.76659999999999995</v>
      </c>
      <c r="AS136" s="7">
        <v>0</v>
      </c>
      <c r="AT136" s="7">
        <v>0</v>
      </c>
      <c r="AU136" s="6">
        <v>0.9093</v>
      </c>
      <c r="AV136" s="7">
        <v>0.9093</v>
      </c>
      <c r="AW136" s="8">
        <v>0.8</v>
      </c>
      <c r="AX136" s="9">
        <v>0.57140000000000002</v>
      </c>
      <c r="AY136" s="9">
        <v>0.54449999999999998</v>
      </c>
      <c r="AZ136" s="9">
        <v>0.32890000000000003</v>
      </c>
      <c r="BA136" s="9">
        <v>0.64629999999999999</v>
      </c>
      <c r="BB136" s="9">
        <v>0.68589999999999995</v>
      </c>
    </row>
    <row r="137" spans="1:54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1">
        <v>0.187</v>
      </c>
      <c r="G137" s="3">
        <v>0.18360000000000001</v>
      </c>
      <c r="H137" s="2">
        <v>0.36459999999999998</v>
      </c>
      <c r="I137" s="4">
        <v>0.36459999999999998</v>
      </c>
      <c r="J137" s="2">
        <v>0.2165</v>
      </c>
      <c r="K137" s="4">
        <v>0.43190000000000001</v>
      </c>
      <c r="L137" s="4">
        <v>0.17269999999999999</v>
      </c>
      <c r="M137" s="4">
        <v>0.34429999999999999</v>
      </c>
      <c r="N137" s="4">
        <v>0.48349999999999999</v>
      </c>
      <c r="O137" s="4">
        <v>0.26129999999999998</v>
      </c>
      <c r="P137" s="4">
        <v>0.25879999999999997</v>
      </c>
      <c r="Q137" s="4">
        <v>0.17349999999999999</v>
      </c>
      <c r="R137" s="2">
        <v>0.3503</v>
      </c>
      <c r="S137" s="4">
        <v>0.1608</v>
      </c>
      <c r="T137" s="4">
        <v>0.70079999999999998</v>
      </c>
      <c r="U137" s="4">
        <v>0.55149999999999999</v>
      </c>
      <c r="V137" s="4">
        <v>0.42030000000000001</v>
      </c>
      <c r="W137" s="2">
        <v>0.16139999999999999</v>
      </c>
      <c r="X137" s="4">
        <v>0</v>
      </c>
      <c r="Y137" s="4">
        <v>0.38319999999999999</v>
      </c>
      <c r="Z137" s="5">
        <v>0.52280000000000004</v>
      </c>
      <c r="AA137" s="6">
        <v>0.70879999999999999</v>
      </c>
      <c r="AB137" s="7">
        <v>0.55079999999999996</v>
      </c>
      <c r="AC137" s="7">
        <v>0.79559999999999997</v>
      </c>
      <c r="AD137" s="7">
        <v>0.79300000000000004</v>
      </c>
      <c r="AE137" s="7">
        <v>0.37209999999999999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6">
        <v>0.71360000000000001</v>
      </c>
      <c r="AN137" s="7">
        <v>0.38529999999999998</v>
      </c>
      <c r="AO137" s="7">
        <v>0.75129999999999997</v>
      </c>
      <c r="AP137" s="7">
        <v>0.70299999999999996</v>
      </c>
      <c r="AQ137" s="6">
        <v>0.32090000000000002</v>
      </c>
      <c r="AR137" s="7">
        <v>0.76659999999999995</v>
      </c>
      <c r="AS137" s="7">
        <v>0</v>
      </c>
      <c r="AT137" s="7">
        <v>0</v>
      </c>
      <c r="AU137" s="6">
        <v>0.9093</v>
      </c>
      <c r="AV137" s="7">
        <v>0.9093</v>
      </c>
      <c r="AW137" s="8">
        <v>0.6</v>
      </c>
      <c r="AX137" s="9">
        <v>0.23849999999999999</v>
      </c>
      <c r="AY137" s="9">
        <v>0.2306</v>
      </c>
      <c r="AZ137" s="9">
        <v>0.2747</v>
      </c>
      <c r="BA137" s="9">
        <v>0.24199999999999999</v>
      </c>
      <c r="BB137" s="9">
        <v>0.49159999999999998</v>
      </c>
    </row>
    <row r="138" spans="1:54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1">
        <v>0.1133</v>
      </c>
      <c r="G138" s="3">
        <v>0.155</v>
      </c>
      <c r="H138" s="2">
        <v>0.56379999999999997</v>
      </c>
      <c r="I138" s="4">
        <v>0.56379999999999997</v>
      </c>
      <c r="J138" s="2">
        <v>0.154</v>
      </c>
      <c r="K138" s="4">
        <v>0.10630000000000001</v>
      </c>
      <c r="L138" s="4">
        <v>0.115</v>
      </c>
      <c r="M138" s="4">
        <v>0.1726</v>
      </c>
      <c r="N138" s="4">
        <v>0.66479999999999995</v>
      </c>
      <c r="O138" s="4">
        <v>0.31759999999999999</v>
      </c>
      <c r="P138" s="4">
        <v>0.25879999999999997</v>
      </c>
      <c r="Q138" s="4">
        <v>0.12509999999999999</v>
      </c>
      <c r="R138" s="2">
        <v>0.12429999999999999</v>
      </c>
      <c r="S138" s="4">
        <v>0.3805</v>
      </c>
      <c r="T138" s="4">
        <v>0.61819999999999997</v>
      </c>
      <c r="U138" s="4">
        <v>0.1628</v>
      </c>
      <c r="V138" s="4">
        <v>0.28810000000000002</v>
      </c>
      <c r="W138" s="2">
        <v>0.4037</v>
      </c>
      <c r="X138" s="4">
        <v>0</v>
      </c>
      <c r="Y138" s="4">
        <v>0.70069999999999999</v>
      </c>
      <c r="Z138" s="5">
        <v>0.39400000000000002</v>
      </c>
      <c r="AA138" s="6">
        <v>0.65359999999999996</v>
      </c>
      <c r="AB138" s="7">
        <v>0.55079999999999996</v>
      </c>
      <c r="AC138" s="7">
        <v>0.78700000000000003</v>
      </c>
      <c r="AD138" s="7">
        <v>0.65439999999999998</v>
      </c>
      <c r="AE138" s="7">
        <v>0.31640000000000001</v>
      </c>
      <c r="AF138" s="6">
        <v>0.50109999999999999</v>
      </c>
      <c r="AG138" s="7">
        <v>0</v>
      </c>
      <c r="AH138" s="7">
        <v>0</v>
      </c>
      <c r="AI138" s="7">
        <v>0</v>
      </c>
      <c r="AJ138" s="7">
        <v>0.82440000000000002</v>
      </c>
      <c r="AK138" s="7">
        <v>0</v>
      </c>
      <c r="AL138" s="7">
        <v>0</v>
      </c>
      <c r="AM138" s="6">
        <v>0.04</v>
      </c>
      <c r="AN138" s="7">
        <v>0.38529999999999998</v>
      </c>
      <c r="AO138" s="7">
        <v>9.4899999999999998E-2</v>
      </c>
      <c r="AP138" s="7">
        <v>0.35949999999999999</v>
      </c>
      <c r="AQ138" s="6">
        <v>0.2094</v>
      </c>
      <c r="AR138" s="7">
        <v>0.58779999999999999</v>
      </c>
      <c r="AS138" s="7">
        <v>0</v>
      </c>
      <c r="AT138" s="7">
        <v>0</v>
      </c>
      <c r="AU138" s="6">
        <v>0.9093</v>
      </c>
      <c r="AV138" s="7">
        <v>0.9093</v>
      </c>
      <c r="AW138" s="8">
        <v>0.8</v>
      </c>
      <c r="AX138" s="9">
        <v>0.13489999999999999</v>
      </c>
      <c r="AY138" s="9">
        <v>0.1022</v>
      </c>
      <c r="AZ138" s="9">
        <v>0.24060000000000001</v>
      </c>
      <c r="BA138" s="9">
        <v>0.12640000000000001</v>
      </c>
      <c r="BB138" s="9">
        <v>0.27</v>
      </c>
    </row>
    <row r="139" spans="1:54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1">
        <v>9.7199999999999995E-2</v>
      </c>
      <c r="G139" s="3">
        <v>3.4200000000000001E-2</v>
      </c>
      <c r="H139" s="2">
        <v>0.107</v>
      </c>
      <c r="I139" s="4">
        <v>0.107</v>
      </c>
      <c r="J139" s="2">
        <v>3.4799999999999998E-2</v>
      </c>
      <c r="K139" s="4">
        <v>9.1600000000000001E-2</v>
      </c>
      <c r="L139" s="4">
        <v>6.7799999999999999E-2</v>
      </c>
      <c r="M139" s="4">
        <v>0.2424</v>
      </c>
      <c r="N139" s="4">
        <v>5.4199999999999998E-2</v>
      </c>
      <c r="O139" s="4">
        <v>0.21249999999999999</v>
      </c>
      <c r="P139" s="4">
        <v>0.1305</v>
      </c>
      <c r="Q139" s="4">
        <v>5.2499999999999998E-2</v>
      </c>
      <c r="R139" s="2">
        <v>0.21729999999999999</v>
      </c>
      <c r="S139" s="4">
        <v>0.7651</v>
      </c>
      <c r="T139" s="4">
        <v>0.65110000000000001</v>
      </c>
      <c r="U139" s="4">
        <v>0.2283</v>
      </c>
      <c r="V139" s="4">
        <v>0</v>
      </c>
      <c r="W139" s="2">
        <v>0.27079999999999999</v>
      </c>
      <c r="X139" s="4">
        <v>0.51129999999999998</v>
      </c>
      <c r="Y139" s="4">
        <v>0</v>
      </c>
      <c r="Z139" s="5">
        <v>0.27450000000000002</v>
      </c>
      <c r="AA139" s="6">
        <v>0.64870000000000005</v>
      </c>
      <c r="AB139" s="7">
        <v>0.55079999999999996</v>
      </c>
      <c r="AC139" s="7">
        <v>0.78520000000000001</v>
      </c>
      <c r="AD139" s="7">
        <v>0.63290000000000002</v>
      </c>
      <c r="AE139" s="7">
        <v>0.32390000000000002</v>
      </c>
      <c r="AF139" s="6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6">
        <v>0.49919999999999998</v>
      </c>
      <c r="AN139" s="7">
        <v>0.38529999999999998</v>
      </c>
      <c r="AO139" s="7">
        <v>0.51980000000000004</v>
      </c>
      <c r="AP139" s="7">
        <v>0.65480000000000005</v>
      </c>
      <c r="AQ139" s="6">
        <v>0.12959999999999999</v>
      </c>
      <c r="AR139" s="7">
        <v>0.4002</v>
      </c>
      <c r="AS139" s="7">
        <v>0</v>
      </c>
      <c r="AT139" s="7">
        <v>0</v>
      </c>
      <c r="AU139" s="6">
        <v>0.67779999999999996</v>
      </c>
      <c r="AV139" s="7">
        <v>0.67779999999999996</v>
      </c>
      <c r="AW139" s="8">
        <v>0.4</v>
      </c>
      <c r="AX139" s="9">
        <v>0.51759999999999995</v>
      </c>
      <c r="AY139" s="9">
        <v>0.1022</v>
      </c>
      <c r="AZ139" s="9">
        <v>0.75649999999999995</v>
      </c>
      <c r="BA139" s="9">
        <v>0.46050000000000002</v>
      </c>
      <c r="BB139" s="9">
        <v>0.1865</v>
      </c>
    </row>
    <row r="140" spans="1:54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1">
        <v>0.2142</v>
      </c>
      <c r="G140" s="3">
        <v>0.27750000000000002</v>
      </c>
      <c r="H140" s="2">
        <v>0.38800000000000001</v>
      </c>
      <c r="I140" s="4">
        <v>0.38800000000000001</v>
      </c>
      <c r="J140" s="2">
        <v>0.15690000000000001</v>
      </c>
      <c r="K140" s="4">
        <v>0.216</v>
      </c>
      <c r="L140" s="4">
        <v>0.19670000000000001</v>
      </c>
      <c r="M140" s="4">
        <v>0.1003</v>
      </c>
      <c r="N140" s="4">
        <v>0.29220000000000002</v>
      </c>
      <c r="O140" s="4">
        <v>0.29759999999999998</v>
      </c>
      <c r="P140" s="4">
        <v>0.39439999999999997</v>
      </c>
      <c r="Q140" s="4">
        <v>0.28070000000000001</v>
      </c>
      <c r="R140" s="2">
        <v>0.79049999999999998</v>
      </c>
      <c r="S140" s="4">
        <v>0.91990000000000005</v>
      </c>
      <c r="T140" s="4">
        <v>0.24579999999999999</v>
      </c>
      <c r="U140" s="4">
        <v>0.66569999999999996</v>
      </c>
      <c r="V140" s="4">
        <v>0.5373</v>
      </c>
      <c r="W140" s="2">
        <v>0.54369999999999996</v>
      </c>
      <c r="X140" s="4">
        <v>0</v>
      </c>
      <c r="Y140" s="4">
        <v>0.88119999999999998</v>
      </c>
      <c r="Z140" s="5">
        <v>0.28039999999999998</v>
      </c>
      <c r="AA140" s="6">
        <v>0.67469999999999997</v>
      </c>
      <c r="AB140" s="7">
        <v>0.55079999999999996</v>
      </c>
      <c r="AC140" s="7">
        <v>0.78700000000000003</v>
      </c>
      <c r="AD140" s="7">
        <v>0.70350000000000001</v>
      </c>
      <c r="AE140" s="7">
        <v>0.34350000000000003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6">
        <v>0.27339999999999998</v>
      </c>
      <c r="AN140" s="7">
        <v>0.38529999999999998</v>
      </c>
      <c r="AO140" s="7">
        <v>0.43080000000000002</v>
      </c>
      <c r="AP140" s="7">
        <v>0.49969999999999998</v>
      </c>
      <c r="AQ140" s="6">
        <v>0.19850000000000001</v>
      </c>
      <c r="AR140" s="7">
        <v>0.56720000000000004</v>
      </c>
      <c r="AS140" s="7">
        <v>0</v>
      </c>
      <c r="AT140" s="7">
        <v>0</v>
      </c>
      <c r="AU140" s="6">
        <v>0.69059999999999999</v>
      </c>
      <c r="AV140" s="7">
        <v>0.69059999999999999</v>
      </c>
      <c r="AW140" s="8">
        <v>0.8</v>
      </c>
      <c r="AX140" s="9">
        <v>0.62760000000000005</v>
      </c>
      <c r="AY140" s="9">
        <v>0.1389</v>
      </c>
      <c r="AZ140" s="9">
        <v>0.8659</v>
      </c>
      <c r="BA140" s="9">
        <v>0.5716</v>
      </c>
      <c r="BB140" s="9">
        <v>0.23799999999999999</v>
      </c>
    </row>
    <row r="141" spans="1:54">
      <c r="A141">
        <v>71.98</v>
      </c>
      <c r="C141" t="s">
        <v>55</v>
      </c>
      <c r="D141" t="s">
        <v>56</v>
      </c>
      <c r="E141">
        <v>2896</v>
      </c>
      <c r="F141" s="1">
        <v>8.6300000000000002E-2</v>
      </c>
      <c r="G141" s="3">
        <v>0.15329999999999999</v>
      </c>
      <c r="H141" s="2">
        <v>0.4501</v>
      </c>
      <c r="I141" s="4">
        <v>0.4501</v>
      </c>
      <c r="J141" s="2">
        <v>0.26279999999999998</v>
      </c>
      <c r="K141" s="4">
        <v>0.34089999999999998</v>
      </c>
      <c r="L141" s="4">
        <v>0.34649999999999997</v>
      </c>
      <c r="M141" s="4">
        <v>0.34429999999999999</v>
      </c>
      <c r="N141" s="4">
        <v>0.56289999999999996</v>
      </c>
      <c r="O141" s="4">
        <v>0.2954</v>
      </c>
      <c r="P141" s="4">
        <v>0.46189999999999998</v>
      </c>
      <c r="Q141" s="4">
        <v>2.1000000000000001E-2</v>
      </c>
      <c r="R141" s="2">
        <v>0.21179999999999999</v>
      </c>
      <c r="S141" s="4">
        <v>6.6699999999999995E-2</v>
      </c>
      <c r="T141" s="4">
        <v>0.84950000000000003</v>
      </c>
      <c r="U141" s="4">
        <v>0.18140000000000001</v>
      </c>
      <c r="V141" s="4">
        <v>0.5373</v>
      </c>
      <c r="W141" s="2">
        <v>0</v>
      </c>
      <c r="X141" s="4">
        <v>0</v>
      </c>
      <c r="Y141" s="4">
        <v>0</v>
      </c>
      <c r="Z141" s="5">
        <v>0.32490000000000002</v>
      </c>
      <c r="AA141" s="6">
        <v>0.68230000000000002</v>
      </c>
      <c r="AB141" s="7">
        <v>0.55079999999999996</v>
      </c>
      <c r="AC141" s="7">
        <v>0.79090000000000005</v>
      </c>
      <c r="AD141" s="7">
        <v>0.72150000000000003</v>
      </c>
      <c r="AE141" s="7">
        <v>0.35010000000000002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6">
        <v>0.1159</v>
      </c>
      <c r="AN141" s="7">
        <v>0.38529999999999998</v>
      </c>
      <c r="AO141" s="7">
        <v>0.21249999999999999</v>
      </c>
      <c r="AP141" s="7">
        <v>0.47749999999999998</v>
      </c>
      <c r="AQ141" s="6">
        <v>0.32090000000000002</v>
      </c>
      <c r="AR141" s="7">
        <v>0.76659999999999995</v>
      </c>
      <c r="AS141" s="7">
        <v>0</v>
      </c>
      <c r="AT141" s="7">
        <v>0</v>
      </c>
      <c r="AU141" s="6">
        <v>0.9093</v>
      </c>
      <c r="AV141" s="7">
        <v>0.9093</v>
      </c>
      <c r="AW141" s="8">
        <v>0</v>
      </c>
      <c r="AX141" s="9">
        <v>0.1585</v>
      </c>
      <c r="AY141" s="9">
        <v>0.182</v>
      </c>
      <c r="AZ141" s="9">
        <v>0.2235</v>
      </c>
      <c r="BA141" s="9">
        <v>0.17399999999999999</v>
      </c>
      <c r="BB141" s="9">
        <v>0.35049999999999998</v>
      </c>
    </row>
    <row r="142" spans="1:54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1">
        <v>0.17399999999999999</v>
      </c>
      <c r="G142" s="3">
        <v>0.1177</v>
      </c>
      <c r="H142" s="2">
        <v>0.54969999999999997</v>
      </c>
      <c r="I142" s="4">
        <v>0.54969999999999997</v>
      </c>
      <c r="J142" s="2">
        <v>0.22600000000000001</v>
      </c>
      <c r="K142" s="4">
        <v>0.2404</v>
      </c>
      <c r="L142" s="4">
        <v>9.8100000000000007E-2</v>
      </c>
      <c r="M142" s="4">
        <v>0.5605</v>
      </c>
      <c r="N142" s="4">
        <v>0.62809999999999999</v>
      </c>
      <c r="O142" s="4">
        <v>0.26429999999999998</v>
      </c>
      <c r="P142" s="4">
        <v>0.18079999999999999</v>
      </c>
      <c r="Q142" s="4">
        <v>0.20680000000000001</v>
      </c>
      <c r="R142" s="2">
        <v>0.1106</v>
      </c>
      <c r="S142" s="4">
        <v>0.1353</v>
      </c>
      <c r="T142" s="4">
        <v>0.73050000000000004</v>
      </c>
      <c r="U142" s="4">
        <v>0.16919999999999999</v>
      </c>
      <c r="V142" s="4">
        <v>0.37490000000000001</v>
      </c>
      <c r="W142" s="2">
        <v>0</v>
      </c>
      <c r="X142" s="4">
        <v>0</v>
      </c>
      <c r="Y142" s="4">
        <v>0</v>
      </c>
      <c r="Z142" s="5">
        <v>0.56269999999999998</v>
      </c>
      <c r="AA142" s="6">
        <v>0.70020000000000004</v>
      </c>
      <c r="AB142" s="7">
        <v>0.55079999999999996</v>
      </c>
      <c r="AC142" s="7">
        <v>0.79859999999999998</v>
      </c>
      <c r="AD142" s="7">
        <v>0.75570000000000004</v>
      </c>
      <c r="AE142" s="7">
        <v>0.37340000000000001</v>
      </c>
      <c r="AF142" s="6">
        <v>0.49680000000000002</v>
      </c>
      <c r="AG142" s="7">
        <v>0</v>
      </c>
      <c r="AH142" s="7">
        <v>0</v>
      </c>
      <c r="AI142" s="7">
        <v>0</v>
      </c>
      <c r="AJ142" s="7">
        <v>0.8165</v>
      </c>
      <c r="AK142" s="7">
        <v>0</v>
      </c>
      <c r="AL142" s="7">
        <v>0</v>
      </c>
      <c r="AM142" s="6">
        <v>0.20830000000000001</v>
      </c>
      <c r="AN142" s="7">
        <v>0.38529999999999998</v>
      </c>
      <c r="AO142" s="7">
        <v>0.14990000000000001</v>
      </c>
      <c r="AP142" s="7">
        <v>0.69740000000000002</v>
      </c>
      <c r="AQ142" s="6">
        <v>0.32090000000000002</v>
      </c>
      <c r="AR142" s="7">
        <v>0.76659999999999995</v>
      </c>
      <c r="AS142" s="7">
        <v>0</v>
      </c>
      <c r="AT142" s="7">
        <v>0</v>
      </c>
      <c r="AU142" s="6">
        <v>0.9093</v>
      </c>
      <c r="AV142" s="7">
        <v>0.9093</v>
      </c>
      <c r="AW142" s="8">
        <v>0.2</v>
      </c>
      <c r="AX142" s="9">
        <v>0.1459</v>
      </c>
      <c r="AY142" s="9">
        <v>0.2054</v>
      </c>
      <c r="AZ142" s="9">
        <v>0.13719999999999999</v>
      </c>
      <c r="BA142" s="9">
        <v>0.1638</v>
      </c>
      <c r="BB142" s="9">
        <v>0.44440000000000002</v>
      </c>
    </row>
    <row r="143" spans="1:54">
      <c r="A143">
        <v>72.010000000000005</v>
      </c>
      <c r="C143" t="s">
        <v>55</v>
      </c>
      <c r="D143" t="s">
        <v>56</v>
      </c>
      <c r="E143">
        <v>666</v>
      </c>
      <c r="F143" s="1">
        <v>7.7399999999999997E-2</v>
      </c>
      <c r="G143" s="3">
        <v>2.86E-2</v>
      </c>
      <c r="H143" s="2">
        <v>0.25629999999999997</v>
      </c>
      <c r="I143" s="4">
        <v>0.25629999999999997</v>
      </c>
      <c r="J143" s="2">
        <v>8.4000000000000005E-2</v>
      </c>
      <c r="K143" s="4">
        <v>0.1217</v>
      </c>
      <c r="L143" s="4">
        <v>0.10340000000000001</v>
      </c>
      <c r="M143" s="4">
        <v>0.41699999999999998</v>
      </c>
      <c r="N143" s="4">
        <v>8.2799999999999999E-2</v>
      </c>
      <c r="O143" s="4">
        <v>5.1999999999999998E-3</v>
      </c>
      <c r="P143" s="4">
        <v>0.22339999999999999</v>
      </c>
      <c r="Q143" s="4">
        <v>0.3377</v>
      </c>
      <c r="R143" s="2">
        <v>0.12970000000000001</v>
      </c>
      <c r="S143" s="4">
        <v>0.56789999999999996</v>
      </c>
      <c r="T143" s="4">
        <v>0.42099999999999999</v>
      </c>
      <c r="U143" s="4">
        <v>0.47449999999999998</v>
      </c>
      <c r="V143" s="4">
        <v>0</v>
      </c>
      <c r="W143" s="2">
        <v>0</v>
      </c>
      <c r="X143" s="4">
        <v>0</v>
      </c>
      <c r="Y143" s="4">
        <v>0</v>
      </c>
      <c r="Z143" s="5">
        <v>0.22389999999999999</v>
      </c>
      <c r="AA143" s="6">
        <v>0.55400000000000005</v>
      </c>
      <c r="AB143" s="7">
        <v>0.60740000000000005</v>
      </c>
      <c r="AC143" s="7">
        <v>0.75600000000000001</v>
      </c>
      <c r="AD143" s="7">
        <v>0.39929999999999999</v>
      </c>
      <c r="AE143" s="7">
        <v>0.24249999999999999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6">
        <v>0.77439999999999998</v>
      </c>
      <c r="AN143" s="7">
        <v>0.6744</v>
      </c>
      <c r="AO143" s="7">
        <v>0.3992</v>
      </c>
      <c r="AP143" s="7">
        <v>0.85919999999999996</v>
      </c>
      <c r="AQ143" s="6">
        <v>6.8500000000000005E-2</v>
      </c>
      <c r="AR143" s="7">
        <v>0.1787</v>
      </c>
      <c r="AS143" s="7">
        <v>0</v>
      </c>
      <c r="AT143" s="7">
        <v>0</v>
      </c>
      <c r="AU143" s="6">
        <v>0.57540000000000002</v>
      </c>
      <c r="AV143" s="7">
        <v>0.57540000000000002</v>
      </c>
      <c r="AW143" s="8">
        <v>0.8</v>
      </c>
      <c r="AX143" s="9">
        <v>0.39710000000000001</v>
      </c>
      <c r="AY143" s="9">
        <v>7.1900000000000006E-2</v>
      </c>
      <c r="AZ143" s="9">
        <v>0.71079999999999999</v>
      </c>
      <c r="BA143" s="9">
        <v>0.3826</v>
      </c>
      <c r="BB143" s="9">
        <v>0.12970000000000001</v>
      </c>
    </row>
    <row r="144" spans="1:54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1">
        <v>0.21</v>
      </c>
      <c r="G144" s="3">
        <v>0.17349999999999999</v>
      </c>
      <c r="H144" s="2">
        <v>0.7288</v>
      </c>
      <c r="I144" s="4">
        <v>0.7288</v>
      </c>
      <c r="J144" s="2">
        <v>0.36430000000000001</v>
      </c>
      <c r="K144" s="4">
        <v>0.30880000000000002</v>
      </c>
      <c r="L144" s="4">
        <v>9.8100000000000007E-2</v>
      </c>
      <c r="M144" s="4">
        <v>0.59530000000000005</v>
      </c>
      <c r="N144" s="4">
        <v>0.79779999999999995</v>
      </c>
      <c r="O144" s="4">
        <v>0.45610000000000001</v>
      </c>
      <c r="P144" s="4">
        <v>0.55400000000000005</v>
      </c>
      <c r="Q144" s="4">
        <v>5.9799999999999999E-2</v>
      </c>
      <c r="R144" s="2">
        <v>3.9100000000000003E-2</v>
      </c>
      <c r="S144" s="4">
        <v>0.1396</v>
      </c>
      <c r="T144" s="4">
        <v>0.56140000000000001</v>
      </c>
      <c r="U144" s="4">
        <v>7.4800000000000005E-2</v>
      </c>
      <c r="V144" s="4">
        <v>0.25019999999999998</v>
      </c>
      <c r="W144" s="2">
        <v>0</v>
      </c>
      <c r="X144" s="4">
        <v>0</v>
      </c>
      <c r="Y144" s="4">
        <v>0</v>
      </c>
      <c r="Z144" s="5">
        <v>0.57689999999999997</v>
      </c>
      <c r="AA144" s="6">
        <v>0.68240000000000001</v>
      </c>
      <c r="AB144" s="7">
        <v>0.55079999999999996</v>
      </c>
      <c r="AC144" s="7">
        <v>0.79410000000000003</v>
      </c>
      <c r="AD144" s="7">
        <v>0.72150000000000003</v>
      </c>
      <c r="AE144" s="7">
        <v>0.3473</v>
      </c>
      <c r="AF144" s="6">
        <v>0.57779999999999998</v>
      </c>
      <c r="AG144" s="7">
        <v>0</v>
      </c>
      <c r="AH144" s="7">
        <v>0</v>
      </c>
      <c r="AI144" s="7">
        <v>0</v>
      </c>
      <c r="AJ144" s="7">
        <v>0.90549999999999997</v>
      </c>
      <c r="AK144" s="7">
        <v>0</v>
      </c>
      <c r="AL144" s="7">
        <v>0</v>
      </c>
      <c r="AM144" s="6">
        <v>0.23849999999999999</v>
      </c>
      <c r="AN144" s="7">
        <v>0.38529999999999998</v>
      </c>
      <c r="AO144" s="7">
        <v>0.20810000000000001</v>
      </c>
      <c r="AP144" s="7">
        <v>0.6794</v>
      </c>
      <c r="AQ144" s="6">
        <v>0.32090000000000002</v>
      </c>
      <c r="AR144" s="7">
        <v>0.76659999999999995</v>
      </c>
      <c r="AS144" s="7">
        <v>0</v>
      </c>
      <c r="AT144" s="7">
        <v>0</v>
      </c>
      <c r="AU144" s="6">
        <v>0.9093</v>
      </c>
      <c r="AV144" s="7">
        <v>0.9093</v>
      </c>
      <c r="AW144" s="8">
        <v>0.2</v>
      </c>
      <c r="AX144" s="9">
        <v>0.249</v>
      </c>
      <c r="AY144" s="9">
        <v>0.2306</v>
      </c>
      <c r="AZ144" s="9">
        <v>0.13719999999999999</v>
      </c>
      <c r="BA144" s="9">
        <v>0.27979999999999999</v>
      </c>
      <c r="BB144" s="9">
        <v>0.39700000000000002</v>
      </c>
    </row>
    <row r="145" spans="1:54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1">
        <v>9.0899999999999995E-2</v>
      </c>
      <c r="G145" s="3">
        <v>4.1200000000000001E-2</v>
      </c>
      <c r="H145" s="2">
        <v>0.42320000000000002</v>
      </c>
      <c r="I145" s="4">
        <v>0.42320000000000002</v>
      </c>
      <c r="J145" s="2">
        <v>7.1000000000000004E-3</v>
      </c>
      <c r="K145" s="4">
        <v>3.7699999999999997E-2</v>
      </c>
      <c r="L145" s="4">
        <v>4.5100000000000001E-2</v>
      </c>
      <c r="M145" s="4">
        <v>8.0399999999999999E-2</v>
      </c>
      <c r="N145" s="4">
        <v>8.43E-2</v>
      </c>
      <c r="O145" s="4">
        <v>8.8200000000000001E-2</v>
      </c>
      <c r="P145" s="4">
        <v>8.48E-2</v>
      </c>
      <c r="Q145" s="4">
        <v>2.4400000000000002E-2</v>
      </c>
      <c r="R145" s="2">
        <v>0.33489999999999998</v>
      </c>
      <c r="S145" s="4">
        <v>0.24160000000000001</v>
      </c>
      <c r="T145" s="4">
        <v>0.98260000000000003</v>
      </c>
      <c r="U145" s="4">
        <v>6.6699999999999995E-2</v>
      </c>
      <c r="V145" s="4">
        <v>0.5232</v>
      </c>
      <c r="W145" s="2">
        <v>0.28649999999999998</v>
      </c>
      <c r="X145" s="4">
        <v>0.55089999999999995</v>
      </c>
      <c r="Y145" s="4">
        <v>0</v>
      </c>
      <c r="Z145" s="5">
        <v>0.4501</v>
      </c>
      <c r="AA145" s="6">
        <v>0.52749999999999997</v>
      </c>
      <c r="AB145" s="7">
        <v>0.60740000000000005</v>
      </c>
      <c r="AC145" s="7">
        <v>0.74709999999999999</v>
      </c>
      <c r="AD145" s="7">
        <v>0.35510000000000003</v>
      </c>
      <c r="AE145" s="7">
        <v>0.22670000000000001</v>
      </c>
      <c r="AF145" s="6">
        <v>0.28260000000000002</v>
      </c>
      <c r="AG145" s="7">
        <v>0</v>
      </c>
      <c r="AH145" s="7">
        <v>0.41589999999999999</v>
      </c>
      <c r="AI145" s="7">
        <v>0</v>
      </c>
      <c r="AJ145" s="7">
        <v>0</v>
      </c>
      <c r="AK145" s="7">
        <v>0</v>
      </c>
      <c r="AL145" s="7">
        <v>0</v>
      </c>
      <c r="AM145" s="6">
        <v>0.66420000000000001</v>
      </c>
      <c r="AN145" s="7">
        <v>1</v>
      </c>
      <c r="AO145" s="7">
        <v>0.1293</v>
      </c>
      <c r="AP145" s="7">
        <v>0.63890000000000002</v>
      </c>
      <c r="AQ145" s="6">
        <v>0.26779999999999998</v>
      </c>
      <c r="AR145" s="7">
        <v>0.6865</v>
      </c>
      <c r="AS145" s="7">
        <v>0</v>
      </c>
      <c r="AT145" s="7">
        <v>0</v>
      </c>
      <c r="AU145" s="6">
        <v>0.9093</v>
      </c>
      <c r="AV145" s="7">
        <v>0.9093</v>
      </c>
      <c r="AW145" s="8">
        <v>0.8</v>
      </c>
      <c r="AX145" s="9">
        <v>0.20349999999999999</v>
      </c>
      <c r="AY145" s="9">
        <v>2.7300000000000001E-2</v>
      </c>
      <c r="AZ145" s="9">
        <v>0.47099999999999997</v>
      </c>
      <c r="BA145" s="9">
        <v>0.154</v>
      </c>
      <c r="BB145" s="9">
        <v>5.0500000000000003E-2</v>
      </c>
    </row>
    <row r="146" spans="1:54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1">
        <v>4.3499999999999997E-2</v>
      </c>
      <c r="G146" s="3">
        <v>3.6799999999999999E-2</v>
      </c>
      <c r="H146" s="2">
        <v>0.44519999999999998</v>
      </c>
      <c r="I146" s="4">
        <v>0.44519999999999998</v>
      </c>
      <c r="J146" s="2">
        <v>0.18160000000000001</v>
      </c>
      <c r="K146" s="4">
        <v>9.01E-2</v>
      </c>
      <c r="L146" s="4">
        <v>0.3044</v>
      </c>
      <c r="M146" s="4">
        <v>4.8399999999999999E-2</v>
      </c>
      <c r="N146" s="4">
        <v>0.83350000000000002</v>
      </c>
      <c r="O146" s="4">
        <v>0.1062</v>
      </c>
      <c r="P146" s="4">
        <v>0.52290000000000003</v>
      </c>
      <c r="Q146" s="4">
        <v>2.29E-2</v>
      </c>
      <c r="R146" s="2">
        <v>2.1000000000000001E-2</v>
      </c>
      <c r="S146" s="4">
        <v>0.08</v>
      </c>
      <c r="T146" s="4">
        <v>3.6900000000000002E-2</v>
      </c>
      <c r="U146" s="4">
        <v>1.47E-2</v>
      </c>
      <c r="V146" s="4">
        <v>0.65259999999999996</v>
      </c>
      <c r="W146" s="2">
        <v>0</v>
      </c>
      <c r="X146" s="4">
        <v>0</v>
      </c>
      <c r="Y146" s="4">
        <v>0</v>
      </c>
      <c r="Z146" s="5">
        <v>0.30420000000000003</v>
      </c>
      <c r="AA146" s="6">
        <v>0.56810000000000005</v>
      </c>
      <c r="AB146" s="7">
        <v>0.60740000000000005</v>
      </c>
      <c r="AC146" s="7">
        <v>0.75600000000000001</v>
      </c>
      <c r="AD146" s="7">
        <v>0.42949999999999999</v>
      </c>
      <c r="AE146" s="7">
        <v>0.25030000000000002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6">
        <v>0.49840000000000001</v>
      </c>
      <c r="AN146" s="7">
        <v>1</v>
      </c>
      <c r="AO146" s="7">
        <v>1.7399999999999999E-2</v>
      </c>
      <c r="AP146" s="7">
        <v>0.54169999999999996</v>
      </c>
      <c r="AQ146" s="6">
        <v>0.1943</v>
      </c>
      <c r="AR146" s="7">
        <v>0.55930000000000002</v>
      </c>
      <c r="AS146" s="7">
        <v>0</v>
      </c>
      <c r="AT146" s="7">
        <v>0</v>
      </c>
      <c r="AU146" s="6">
        <v>0.9093</v>
      </c>
      <c r="AV146" s="7">
        <v>0.9093</v>
      </c>
      <c r="AW146" s="8">
        <v>0.8</v>
      </c>
      <c r="AX146" s="9">
        <v>1.78E-2</v>
      </c>
      <c r="AY146" s="9">
        <v>4.9599999999999998E-2</v>
      </c>
      <c r="AZ146" s="9">
        <v>4.6100000000000002E-2</v>
      </c>
      <c r="BA146" s="9">
        <v>1.29E-2</v>
      </c>
      <c r="BB146" s="9">
        <v>0.23799999999999999</v>
      </c>
    </row>
    <row r="147" spans="1:54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1">
        <v>2.46E-2</v>
      </c>
      <c r="G147" s="3">
        <v>3.4799999999999998E-2</v>
      </c>
      <c r="H147" s="2">
        <v>0.43240000000000001</v>
      </c>
      <c r="I147" s="4">
        <v>0.43240000000000001</v>
      </c>
      <c r="J147" s="2">
        <v>0.1138</v>
      </c>
      <c r="K147" s="4">
        <v>0.12889999999999999</v>
      </c>
      <c r="L147" s="4">
        <v>3.0599999999999999E-2</v>
      </c>
      <c r="M147" s="4">
        <v>0.1726</v>
      </c>
      <c r="N147" s="4">
        <v>0.54520000000000002</v>
      </c>
      <c r="O147" s="4">
        <v>0.34189999999999998</v>
      </c>
      <c r="P147" s="4">
        <v>0.23200000000000001</v>
      </c>
      <c r="Q147" s="4">
        <v>5.4699999999999999E-2</v>
      </c>
      <c r="R147" s="2">
        <v>5.8799999999999998E-2</v>
      </c>
      <c r="S147" s="4">
        <v>0.57410000000000005</v>
      </c>
      <c r="T147" s="4">
        <v>0.1143</v>
      </c>
      <c r="U147" s="4">
        <v>0.1237</v>
      </c>
      <c r="V147" s="4">
        <v>0.37490000000000001</v>
      </c>
      <c r="W147" s="2">
        <v>0</v>
      </c>
      <c r="X147" s="4">
        <v>0</v>
      </c>
      <c r="Y147" s="4">
        <v>0</v>
      </c>
      <c r="Z147" s="5">
        <v>0.21809999999999999</v>
      </c>
      <c r="AA147" s="6">
        <v>0.61009999999999998</v>
      </c>
      <c r="AB147" s="7">
        <v>0.60740000000000005</v>
      </c>
      <c r="AC147" s="7">
        <v>0.76819999999999999</v>
      </c>
      <c r="AD147" s="7">
        <v>0.51149999999999995</v>
      </c>
      <c r="AE147" s="7">
        <v>0.27629999999999999</v>
      </c>
      <c r="AF147" s="6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6">
        <v>0.25969999999999999</v>
      </c>
      <c r="AN147" s="7">
        <v>0.60150000000000003</v>
      </c>
      <c r="AO147" s="7">
        <v>1.5299999999999999E-2</v>
      </c>
      <c r="AP147" s="7">
        <v>0.68230000000000002</v>
      </c>
      <c r="AQ147" s="6">
        <v>0.18029999999999999</v>
      </c>
      <c r="AR147" s="7">
        <v>0.5323</v>
      </c>
      <c r="AS147" s="7">
        <v>0</v>
      </c>
      <c r="AT147" s="7">
        <v>0</v>
      </c>
      <c r="AU147" s="6">
        <v>0.66669999999999996</v>
      </c>
      <c r="AV147" s="7">
        <v>0.66669999999999996</v>
      </c>
      <c r="AW147" s="8">
        <v>0.8</v>
      </c>
      <c r="AX147" s="9">
        <v>0.2742</v>
      </c>
      <c r="AY147" s="9">
        <v>6.0400000000000002E-2</v>
      </c>
      <c r="AZ147" s="9">
        <v>0.44940000000000002</v>
      </c>
      <c r="BA147" s="9">
        <v>0.18410000000000001</v>
      </c>
      <c r="BB147" s="9">
        <v>0.16719999999999999</v>
      </c>
    </row>
    <row r="148" spans="1:54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1">
        <v>7.2099999999999997E-2</v>
      </c>
      <c r="G148" s="3">
        <v>0.17</v>
      </c>
      <c r="H148" s="2">
        <v>0.52100000000000002</v>
      </c>
      <c r="I148" s="4">
        <v>0.52100000000000002</v>
      </c>
      <c r="J148" s="2">
        <v>0.19320000000000001</v>
      </c>
      <c r="K148" s="4">
        <v>0.1648</v>
      </c>
      <c r="L148" s="4">
        <v>3.4000000000000002E-2</v>
      </c>
      <c r="M148" s="4">
        <v>0.1343</v>
      </c>
      <c r="N148" s="4">
        <v>0.77769999999999995</v>
      </c>
      <c r="O148" s="4">
        <v>0.56440000000000001</v>
      </c>
      <c r="P148" s="4">
        <v>0.16320000000000001</v>
      </c>
      <c r="Q148" s="4">
        <v>0.15579999999999999</v>
      </c>
      <c r="R148" s="2">
        <v>0.1951</v>
      </c>
      <c r="S148" s="4">
        <v>0.33350000000000002</v>
      </c>
      <c r="T148" s="4">
        <v>0.67679999999999996</v>
      </c>
      <c r="U148" s="4">
        <v>0.17510000000000001</v>
      </c>
      <c r="V148" s="4">
        <v>0.42030000000000001</v>
      </c>
      <c r="W148" s="2">
        <v>0.23680000000000001</v>
      </c>
      <c r="X148" s="4">
        <v>0.47689999999999999</v>
      </c>
      <c r="Y148" s="4">
        <v>0</v>
      </c>
      <c r="Z148" s="5">
        <v>0.26790000000000003</v>
      </c>
      <c r="AA148" s="6">
        <v>0.64290000000000003</v>
      </c>
      <c r="AB148" s="7">
        <v>0.64510000000000001</v>
      </c>
      <c r="AC148" s="7">
        <v>0.77600000000000002</v>
      </c>
      <c r="AD148" s="7">
        <v>0.56179999999999997</v>
      </c>
      <c r="AE148" s="7">
        <v>0.29189999999999999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6">
        <v>8.9300000000000004E-2</v>
      </c>
      <c r="AN148" s="7">
        <v>0.50529999999999997</v>
      </c>
      <c r="AO148" s="7">
        <v>2.8400000000000002E-2</v>
      </c>
      <c r="AP148" s="7">
        <v>0.47749999999999998</v>
      </c>
      <c r="AQ148" s="6">
        <v>0.27989999999999998</v>
      </c>
      <c r="AR148" s="7">
        <v>0.70509999999999995</v>
      </c>
      <c r="AS148" s="7">
        <v>0</v>
      </c>
      <c r="AT148" s="7">
        <v>0</v>
      </c>
      <c r="AU148" s="6">
        <v>0.9093</v>
      </c>
      <c r="AV148" s="7">
        <v>0.9093</v>
      </c>
      <c r="AW148" s="8">
        <v>0</v>
      </c>
      <c r="AX148" s="9">
        <v>0.1024</v>
      </c>
      <c r="AY148" s="9">
        <v>2.7300000000000001E-2</v>
      </c>
      <c r="AZ148" s="9">
        <v>0.31019999999999998</v>
      </c>
      <c r="BA148" s="9">
        <v>8.8499999999999995E-2</v>
      </c>
      <c r="BB148" s="9">
        <v>0.1216</v>
      </c>
    </row>
    <row r="149" spans="1:54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1">
        <v>8.6199999999999999E-2</v>
      </c>
      <c r="G149" s="3">
        <v>0.20880000000000001</v>
      </c>
      <c r="H149" s="2">
        <v>0.40150000000000002</v>
      </c>
      <c r="I149" s="4">
        <v>0.40150000000000002</v>
      </c>
      <c r="J149" s="2">
        <v>0.21479999999999999</v>
      </c>
      <c r="K149" s="4">
        <v>8.5500000000000007E-2</v>
      </c>
      <c r="L149" s="4">
        <v>0.19670000000000001</v>
      </c>
      <c r="M149" s="4">
        <v>0.61729999999999996</v>
      </c>
      <c r="N149" s="4">
        <v>0.40849999999999997</v>
      </c>
      <c r="O149" s="4">
        <v>0.14810000000000001</v>
      </c>
      <c r="P149" s="4">
        <v>0.46189999999999998</v>
      </c>
      <c r="Q149" s="4">
        <v>0.1993</v>
      </c>
      <c r="R149" s="2">
        <v>0.26829999999999998</v>
      </c>
      <c r="S149" s="4">
        <v>8.2799999999999999E-2</v>
      </c>
      <c r="T149" s="4">
        <v>0.94199999999999995</v>
      </c>
      <c r="U149" s="4">
        <v>4.5699999999999998E-2</v>
      </c>
      <c r="V149" s="4">
        <v>0.65259999999999996</v>
      </c>
      <c r="W149" s="2">
        <v>0.38329999999999997</v>
      </c>
      <c r="X149" s="4">
        <v>0</v>
      </c>
      <c r="Y149" s="4">
        <v>0.6744</v>
      </c>
      <c r="Z149" s="5">
        <v>0.26929999999999998</v>
      </c>
      <c r="AA149" s="6">
        <v>0.59630000000000005</v>
      </c>
      <c r="AB149" s="7">
        <v>0.64510000000000001</v>
      </c>
      <c r="AC149" s="7">
        <v>0.76</v>
      </c>
      <c r="AD149" s="7">
        <v>0.44409999999999999</v>
      </c>
      <c r="AE149" s="7">
        <v>0.27279999999999999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6">
        <v>0.2329</v>
      </c>
      <c r="AN149" s="7">
        <v>0.70140000000000002</v>
      </c>
      <c r="AO149" s="7">
        <v>4.2200000000000001E-2</v>
      </c>
      <c r="AP149" s="7">
        <v>0.52239999999999998</v>
      </c>
      <c r="AQ149" s="6">
        <v>0.222</v>
      </c>
      <c r="AR149" s="7">
        <v>0.60940000000000005</v>
      </c>
      <c r="AS149" s="7">
        <v>0</v>
      </c>
      <c r="AT149" s="7">
        <v>0</v>
      </c>
      <c r="AU149" s="6">
        <v>0.9093</v>
      </c>
      <c r="AV149" s="7">
        <v>0.9093</v>
      </c>
      <c r="AW149" s="8">
        <v>0.8</v>
      </c>
      <c r="AX149" s="9">
        <v>0.13489999999999999</v>
      </c>
      <c r="AY149" s="9">
        <v>4.9599999999999998E-2</v>
      </c>
      <c r="AZ149" s="9">
        <v>0.32890000000000003</v>
      </c>
      <c r="BA149" s="9">
        <v>0.12640000000000001</v>
      </c>
      <c r="BB149" s="9">
        <v>0.1216</v>
      </c>
    </row>
    <row r="150" spans="1:54">
      <c r="A150">
        <v>73.930000000000007</v>
      </c>
      <c r="C150" t="s">
        <v>55</v>
      </c>
      <c r="D150" t="s">
        <v>56</v>
      </c>
      <c r="E150">
        <v>9084</v>
      </c>
      <c r="F150" s="1">
        <v>0.12470000000000001</v>
      </c>
      <c r="G150" s="3">
        <v>3.1899999999999998E-2</v>
      </c>
      <c r="H150" s="2">
        <v>0.32590000000000002</v>
      </c>
      <c r="I150" s="4">
        <v>0.32590000000000002</v>
      </c>
      <c r="J150" s="2">
        <v>1.52E-2</v>
      </c>
      <c r="K150" s="4">
        <v>5.6599999999999998E-2</v>
      </c>
      <c r="L150" s="4">
        <v>1.52E-2</v>
      </c>
      <c r="M150" s="4">
        <v>8.0399999999999999E-2</v>
      </c>
      <c r="N150" s="4">
        <v>0.1018</v>
      </c>
      <c r="O150" s="4">
        <v>0.1404</v>
      </c>
      <c r="P150" s="4">
        <v>0.1384</v>
      </c>
      <c r="Q150" s="4">
        <v>6.25E-2</v>
      </c>
      <c r="R150" s="2">
        <v>0.29349999999999998</v>
      </c>
      <c r="S150" s="4">
        <v>0.69059999999999999</v>
      </c>
      <c r="T150" s="4">
        <v>0.65110000000000001</v>
      </c>
      <c r="U150" s="4">
        <v>0.41749999999999998</v>
      </c>
      <c r="V150" s="4">
        <v>0</v>
      </c>
      <c r="W150" s="2">
        <v>0.16139999999999999</v>
      </c>
      <c r="X150" s="4">
        <v>0</v>
      </c>
      <c r="Y150" s="4">
        <v>0.38319999999999999</v>
      </c>
      <c r="Z150" s="5">
        <v>0.34379999999999999</v>
      </c>
      <c r="AA150" s="6">
        <v>0.63119999999999998</v>
      </c>
      <c r="AB150" s="7">
        <v>0.60740000000000005</v>
      </c>
      <c r="AC150" s="7">
        <v>0.78349999999999997</v>
      </c>
      <c r="AD150" s="7">
        <v>0.53710000000000002</v>
      </c>
      <c r="AE150" s="7">
        <v>0.30690000000000001</v>
      </c>
      <c r="AF150" s="6">
        <v>0.31879999999999997</v>
      </c>
      <c r="AG150" s="7">
        <v>0</v>
      </c>
      <c r="AH150" s="7">
        <v>0.4899</v>
      </c>
      <c r="AI150" s="7">
        <v>0</v>
      </c>
      <c r="AJ150" s="7">
        <v>0</v>
      </c>
      <c r="AK150" s="7">
        <v>0</v>
      </c>
      <c r="AL150" s="7">
        <v>0</v>
      </c>
      <c r="AM150" s="6">
        <v>8.3799999999999999E-2</v>
      </c>
      <c r="AN150" s="7">
        <v>0.38979999999999998</v>
      </c>
      <c r="AO150" s="7">
        <v>0.1147</v>
      </c>
      <c r="AP150" s="7">
        <v>0.4924</v>
      </c>
      <c r="AQ150" s="6">
        <v>0.2258</v>
      </c>
      <c r="AR150" s="7">
        <v>0.61719999999999997</v>
      </c>
      <c r="AS150" s="7">
        <v>0</v>
      </c>
      <c r="AT150" s="7">
        <v>0</v>
      </c>
      <c r="AU150" s="6">
        <v>0.9093</v>
      </c>
      <c r="AV150" s="7">
        <v>0.9093</v>
      </c>
      <c r="AW150" s="8">
        <v>0</v>
      </c>
      <c r="AX150" s="9">
        <v>0.43340000000000001</v>
      </c>
      <c r="AY150" s="9">
        <v>7.1900000000000006E-2</v>
      </c>
      <c r="AZ150" s="9">
        <v>0.68659999999999999</v>
      </c>
      <c r="BA150" s="9">
        <v>0.36930000000000002</v>
      </c>
      <c r="BB150" s="9">
        <v>0.1137</v>
      </c>
    </row>
    <row r="151" spans="1:54">
      <c r="A151">
        <v>73.94</v>
      </c>
      <c r="C151" t="s">
        <v>55</v>
      </c>
      <c r="D151" t="s">
        <v>56</v>
      </c>
      <c r="E151">
        <v>2916</v>
      </c>
      <c r="F151" s="1">
        <v>0.14349999999999999</v>
      </c>
      <c r="G151" s="3">
        <v>4.53E-2</v>
      </c>
      <c r="H151" s="2">
        <v>0.22489999999999999</v>
      </c>
      <c r="I151" s="4">
        <v>0.22489999999999999</v>
      </c>
      <c r="J151" s="2">
        <v>9.3600000000000003E-2</v>
      </c>
      <c r="K151" s="4">
        <v>0.18590000000000001</v>
      </c>
      <c r="L151" s="4">
        <v>0.13139999999999999</v>
      </c>
      <c r="M151" s="4">
        <v>0.14660000000000001</v>
      </c>
      <c r="N151" s="4">
        <v>6.5000000000000002E-2</v>
      </c>
      <c r="O151" s="4">
        <v>0.28439999999999999</v>
      </c>
      <c r="P151" s="4">
        <v>0.41760000000000003</v>
      </c>
      <c r="Q151" s="4">
        <v>0.13170000000000001</v>
      </c>
      <c r="R151" s="2">
        <v>0.2586</v>
      </c>
      <c r="S151" s="4">
        <v>0.71250000000000002</v>
      </c>
      <c r="T151" s="4">
        <v>0.42099999999999999</v>
      </c>
      <c r="U151" s="4">
        <v>8.2299999999999998E-2</v>
      </c>
      <c r="V151" s="4">
        <v>0.49349999999999999</v>
      </c>
      <c r="W151" s="2">
        <v>0</v>
      </c>
      <c r="X151" s="4">
        <v>0</v>
      </c>
      <c r="Y151" s="4">
        <v>0</v>
      </c>
      <c r="Z151" s="5">
        <v>0.37219999999999998</v>
      </c>
      <c r="AA151" s="6">
        <v>0.61570000000000003</v>
      </c>
      <c r="AB151" s="7">
        <v>0.64510000000000001</v>
      </c>
      <c r="AC151" s="7">
        <v>0.77969999999999995</v>
      </c>
      <c r="AD151" s="7">
        <v>0.48530000000000001</v>
      </c>
      <c r="AE151" s="7">
        <v>0.27150000000000002</v>
      </c>
      <c r="AF151" s="6">
        <v>0.30620000000000003</v>
      </c>
      <c r="AG151" s="7">
        <v>0</v>
      </c>
      <c r="AH151" s="7">
        <v>0.46379999999999999</v>
      </c>
      <c r="AI151" s="7">
        <v>0</v>
      </c>
      <c r="AJ151" s="7">
        <v>0</v>
      </c>
      <c r="AK151" s="7">
        <v>0</v>
      </c>
      <c r="AL151" s="7">
        <v>0</v>
      </c>
      <c r="AM151" s="6">
        <v>0.53739999999999999</v>
      </c>
      <c r="AN151" s="7">
        <v>0.49030000000000001</v>
      </c>
      <c r="AO151" s="7">
        <v>0.2142</v>
      </c>
      <c r="AP151" s="7">
        <v>0.90029999999999999</v>
      </c>
      <c r="AQ151" s="6">
        <v>7.7700000000000005E-2</v>
      </c>
      <c r="AR151" s="7">
        <v>0.21590000000000001</v>
      </c>
      <c r="AS151" s="7">
        <v>0</v>
      </c>
      <c r="AT151" s="7">
        <v>0</v>
      </c>
      <c r="AU151" s="6">
        <v>0.9093</v>
      </c>
      <c r="AV151" s="7">
        <v>0.9093</v>
      </c>
      <c r="AW151" s="8">
        <v>0.8</v>
      </c>
      <c r="AX151" s="9">
        <v>0.51149999999999995</v>
      </c>
      <c r="AY151" s="9">
        <v>7.1900000000000006E-2</v>
      </c>
      <c r="AZ151" s="9">
        <v>0.71079999999999999</v>
      </c>
      <c r="BA151" s="9">
        <v>0.4345</v>
      </c>
      <c r="BB151" s="9">
        <v>0.12970000000000001</v>
      </c>
    </row>
    <row r="152" spans="1:54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1">
        <v>0.27460000000000001</v>
      </c>
      <c r="G152" s="3">
        <v>0.20399999999999999</v>
      </c>
      <c r="H152" s="2">
        <v>0.67130000000000001</v>
      </c>
      <c r="I152" s="4">
        <v>0.67130000000000001</v>
      </c>
      <c r="J152" s="2">
        <v>0.32429999999999998</v>
      </c>
      <c r="K152" s="4">
        <v>0.30730000000000002</v>
      </c>
      <c r="L152" s="4">
        <v>0.27360000000000001</v>
      </c>
      <c r="M152" s="4">
        <v>0.57210000000000005</v>
      </c>
      <c r="N152" s="4">
        <v>0.54520000000000002</v>
      </c>
      <c r="O152" s="4">
        <v>0.40649999999999997</v>
      </c>
      <c r="P152" s="4">
        <v>0.41760000000000003</v>
      </c>
      <c r="Q152" s="4">
        <v>0.15579999999999999</v>
      </c>
      <c r="R152" s="2">
        <v>0.15670000000000001</v>
      </c>
      <c r="S152" s="4">
        <v>3.3300000000000003E-2</v>
      </c>
      <c r="T152" s="4">
        <v>0.74080000000000001</v>
      </c>
      <c r="U152" s="4">
        <v>0.10879999999999999</v>
      </c>
      <c r="V152" s="4">
        <v>0.64539999999999997</v>
      </c>
      <c r="W152" s="2">
        <v>0</v>
      </c>
      <c r="X152" s="4">
        <v>0</v>
      </c>
      <c r="Y152" s="4">
        <v>0</v>
      </c>
      <c r="Z152" s="5">
        <v>0.66259999999999997</v>
      </c>
      <c r="AA152" s="6">
        <v>0.67249999999999999</v>
      </c>
      <c r="AB152" s="7">
        <v>0.67730000000000001</v>
      </c>
      <c r="AC152" s="7">
        <v>0.79410000000000003</v>
      </c>
      <c r="AD152" s="7">
        <v>0.58679999999999999</v>
      </c>
      <c r="AE152" s="7">
        <v>0.31940000000000002</v>
      </c>
      <c r="AF152" s="6">
        <v>0.47010000000000002</v>
      </c>
      <c r="AG152" s="7">
        <v>0</v>
      </c>
      <c r="AH152" s="7">
        <v>0.76559999999999995</v>
      </c>
      <c r="AI152" s="7">
        <v>0</v>
      </c>
      <c r="AJ152" s="7">
        <v>0</v>
      </c>
      <c r="AK152" s="7">
        <v>0</v>
      </c>
      <c r="AL152" s="7">
        <v>0</v>
      </c>
      <c r="AM152" s="6">
        <v>0.10920000000000001</v>
      </c>
      <c r="AN152" s="7">
        <v>0.61070000000000002</v>
      </c>
      <c r="AO152" s="7">
        <v>6.1899999999999997E-2</v>
      </c>
      <c r="AP152" s="7">
        <v>0.3871</v>
      </c>
      <c r="AQ152" s="6">
        <v>0.77859999999999996</v>
      </c>
      <c r="AR152" s="7">
        <v>0.76659999999999995</v>
      </c>
      <c r="AS152" s="7">
        <v>0.78659999999999997</v>
      </c>
      <c r="AT152" s="7">
        <v>0</v>
      </c>
      <c r="AU152" s="6">
        <v>0.9093</v>
      </c>
      <c r="AV152" s="7">
        <v>0.9093</v>
      </c>
      <c r="AW152" s="8">
        <v>0.4</v>
      </c>
      <c r="AX152" s="9">
        <v>9.9400000000000002E-2</v>
      </c>
      <c r="AY152" s="9">
        <v>0.28310000000000002</v>
      </c>
      <c r="AZ152" s="9">
        <v>8.8099999999999998E-2</v>
      </c>
      <c r="BA152" s="9">
        <v>0.1101</v>
      </c>
      <c r="BB152" s="9">
        <v>0.47970000000000002</v>
      </c>
    </row>
    <row r="153" spans="1:54">
      <c r="A153">
        <v>73.959999999999994</v>
      </c>
      <c r="C153" t="s">
        <v>55</v>
      </c>
      <c r="D153" t="s">
        <v>56</v>
      </c>
      <c r="E153">
        <v>12252</v>
      </c>
      <c r="F153" s="1">
        <v>0.15459999999999999</v>
      </c>
      <c r="G153" s="3">
        <v>0.1203</v>
      </c>
      <c r="H153" s="2">
        <v>0.55369999999999997</v>
      </c>
      <c r="I153" s="4">
        <v>0.55369999999999997</v>
      </c>
      <c r="J153" s="2">
        <v>0.16339999999999999</v>
      </c>
      <c r="K153" s="4">
        <v>0.25040000000000001</v>
      </c>
      <c r="L153" s="4">
        <v>0.3407</v>
      </c>
      <c r="M153" s="4">
        <v>0.40289999999999998</v>
      </c>
      <c r="N153" s="4">
        <v>0.25209999999999999</v>
      </c>
      <c r="O153" s="4">
        <v>0.36680000000000001</v>
      </c>
      <c r="P153" s="4">
        <v>9.9599999999999994E-2</v>
      </c>
      <c r="Q153" s="4">
        <v>0.10639999999999999</v>
      </c>
      <c r="R153" s="2">
        <v>0.3175</v>
      </c>
      <c r="S153" s="4">
        <v>0.14419999999999999</v>
      </c>
      <c r="T153" s="4">
        <v>0.79569999999999996</v>
      </c>
      <c r="U153" s="4">
        <v>0.21429999999999999</v>
      </c>
      <c r="V153" s="4">
        <v>0.63770000000000004</v>
      </c>
      <c r="W153" s="2">
        <v>0</v>
      </c>
      <c r="X153" s="4">
        <v>0</v>
      </c>
      <c r="Y153" s="4">
        <v>0</v>
      </c>
      <c r="Z153" s="5">
        <v>0.52100000000000002</v>
      </c>
      <c r="AA153" s="6">
        <v>0.6391</v>
      </c>
      <c r="AB153" s="7">
        <v>0.64510000000000001</v>
      </c>
      <c r="AC153" s="7">
        <v>0.78700000000000003</v>
      </c>
      <c r="AD153" s="7">
        <v>0.51149999999999995</v>
      </c>
      <c r="AE153" s="7">
        <v>0.31790000000000002</v>
      </c>
      <c r="AF153" s="6">
        <v>0.37769999999999998</v>
      </c>
      <c r="AG153" s="7">
        <v>0</v>
      </c>
      <c r="AH153" s="7">
        <v>0.61309999999999998</v>
      </c>
      <c r="AI153" s="7">
        <v>0</v>
      </c>
      <c r="AJ153" s="7">
        <v>0</v>
      </c>
      <c r="AK153" s="7">
        <v>0</v>
      </c>
      <c r="AL153" s="7">
        <v>0</v>
      </c>
      <c r="AM153" s="6">
        <v>0.3725</v>
      </c>
      <c r="AN153" s="7">
        <v>0.67669999999999997</v>
      </c>
      <c r="AO153" s="7">
        <v>6.0999999999999999E-2</v>
      </c>
      <c r="AP153" s="7">
        <v>0.68769999999999998</v>
      </c>
      <c r="AQ153" s="6">
        <v>0.40210000000000001</v>
      </c>
      <c r="AR153" s="7">
        <v>0.2361</v>
      </c>
      <c r="AS153" s="7">
        <v>0.57379999999999998</v>
      </c>
      <c r="AT153" s="7">
        <v>0</v>
      </c>
      <c r="AU153" s="6">
        <v>0.9093</v>
      </c>
      <c r="AV153" s="7">
        <v>0.9093</v>
      </c>
      <c r="AW153" s="8">
        <v>0.2</v>
      </c>
      <c r="AX153" s="9">
        <v>0.20349999999999999</v>
      </c>
      <c r="AY153" s="9">
        <v>0.2306</v>
      </c>
      <c r="AZ153" s="9">
        <v>0.17849999999999999</v>
      </c>
      <c r="BA153" s="9">
        <v>0.20730000000000001</v>
      </c>
      <c r="BB153" s="9">
        <v>0.43219999999999997</v>
      </c>
    </row>
    <row r="154" spans="1:54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1">
        <v>0.4859</v>
      </c>
      <c r="G154" s="3">
        <v>0.42130000000000001</v>
      </c>
      <c r="H154" s="2">
        <v>0.60219999999999996</v>
      </c>
      <c r="I154" s="4">
        <v>0.60219999999999996</v>
      </c>
      <c r="J154" s="2">
        <v>0.31640000000000001</v>
      </c>
      <c r="K154" s="4">
        <v>0.6119</v>
      </c>
      <c r="L154" s="4">
        <v>0.39639999999999997</v>
      </c>
      <c r="M154" s="4">
        <v>1.5100000000000001E-2</v>
      </c>
      <c r="N154" s="4">
        <v>0.39439999999999997</v>
      </c>
      <c r="O154" s="4">
        <v>0.56510000000000005</v>
      </c>
      <c r="P154" s="4">
        <v>0.35310000000000002</v>
      </c>
      <c r="Q154" s="4">
        <v>0.30430000000000001</v>
      </c>
      <c r="R154" s="2">
        <v>0.28610000000000002</v>
      </c>
      <c r="S154" s="4">
        <v>0.43969999999999998</v>
      </c>
      <c r="T154" s="4">
        <v>0.88529999999999998</v>
      </c>
      <c r="U154" s="4">
        <v>0.42399999999999999</v>
      </c>
      <c r="V154" s="4">
        <v>0</v>
      </c>
      <c r="W154" s="2">
        <v>0.80149999999999999</v>
      </c>
      <c r="X154" s="4">
        <v>0.62229999999999996</v>
      </c>
      <c r="Y154" s="4">
        <v>0.73460000000000003</v>
      </c>
      <c r="Z154" s="5">
        <v>0.80859999999999999</v>
      </c>
      <c r="AA154" s="6">
        <v>0.73440000000000005</v>
      </c>
      <c r="AB154" s="7">
        <v>0.55079999999999996</v>
      </c>
      <c r="AC154" s="7">
        <v>0.80430000000000001</v>
      </c>
      <c r="AD154" s="7">
        <v>0.80640000000000001</v>
      </c>
      <c r="AE154" s="7">
        <v>0.43390000000000001</v>
      </c>
      <c r="AF154" s="6">
        <v>0.36030000000000001</v>
      </c>
      <c r="AG154" s="7">
        <v>0</v>
      </c>
      <c r="AH154" s="7">
        <v>0.57699999999999996</v>
      </c>
      <c r="AI154" s="7">
        <v>0</v>
      </c>
      <c r="AJ154" s="7">
        <v>0</v>
      </c>
      <c r="AK154" s="7">
        <v>0</v>
      </c>
      <c r="AL154" s="7">
        <v>0</v>
      </c>
      <c r="AM154" s="6">
        <v>0.57240000000000002</v>
      </c>
      <c r="AN154" s="7">
        <v>0.39589999999999997</v>
      </c>
      <c r="AO154" s="7">
        <v>0.61750000000000005</v>
      </c>
      <c r="AP154" s="7">
        <v>0.63300000000000001</v>
      </c>
      <c r="AQ154" s="6">
        <v>0.91479999999999995</v>
      </c>
      <c r="AR154" s="7">
        <v>0.76659999999999995</v>
      </c>
      <c r="AS154" s="7">
        <v>0</v>
      </c>
      <c r="AT154" s="7">
        <v>0.96840000000000004</v>
      </c>
      <c r="AU154" s="6">
        <v>0.9093</v>
      </c>
      <c r="AV154" s="7">
        <v>0.9093</v>
      </c>
      <c r="AW154" s="8">
        <v>0.4</v>
      </c>
      <c r="AX154" s="9">
        <v>0.55969999999999998</v>
      </c>
      <c r="AY154" s="9">
        <v>0.31080000000000002</v>
      </c>
      <c r="AZ154" s="9">
        <v>0.54020000000000001</v>
      </c>
      <c r="BA154" s="9">
        <v>0.5716</v>
      </c>
      <c r="BB154" s="9">
        <v>0.50329999999999997</v>
      </c>
    </row>
    <row r="155" spans="1:54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1">
        <v>0.42149999999999999</v>
      </c>
      <c r="G155" s="3">
        <v>0.25950000000000001</v>
      </c>
      <c r="H155" s="2">
        <v>0.32429999999999998</v>
      </c>
      <c r="I155" s="4">
        <v>0.32429999999999998</v>
      </c>
      <c r="J155" s="2">
        <v>0.30890000000000001</v>
      </c>
      <c r="K155" s="4">
        <v>0.40179999999999999</v>
      </c>
      <c r="L155" s="4">
        <v>0.19070000000000001</v>
      </c>
      <c r="M155" s="4">
        <v>0.72499999999999998</v>
      </c>
      <c r="N155" s="4">
        <v>0.68210000000000004</v>
      </c>
      <c r="O155" s="4">
        <v>0.37019999999999997</v>
      </c>
      <c r="P155" s="4">
        <v>0.1227</v>
      </c>
      <c r="Q155" s="4">
        <v>0.1096</v>
      </c>
      <c r="R155" s="2">
        <v>0.1784</v>
      </c>
      <c r="S155" s="4">
        <v>0.43969999999999998</v>
      </c>
      <c r="T155" s="4">
        <v>0.59019999999999995</v>
      </c>
      <c r="U155" s="4">
        <v>0.54479999999999995</v>
      </c>
      <c r="V155" s="4">
        <v>0</v>
      </c>
      <c r="W155" s="2">
        <v>0.47020000000000001</v>
      </c>
      <c r="X155" s="4">
        <v>0</v>
      </c>
      <c r="Y155" s="4">
        <v>0.79320000000000002</v>
      </c>
      <c r="Z155" s="5">
        <v>0.85529999999999995</v>
      </c>
      <c r="AA155" s="6">
        <v>0.74980000000000002</v>
      </c>
      <c r="AB155" s="7">
        <v>0.55079999999999996</v>
      </c>
      <c r="AC155" s="7">
        <v>0.80300000000000005</v>
      </c>
      <c r="AD155" s="7">
        <v>0.79300000000000004</v>
      </c>
      <c r="AE155" s="7">
        <v>0.50139999999999996</v>
      </c>
      <c r="AF155" s="6">
        <v>0.47239999999999999</v>
      </c>
      <c r="AG155" s="7">
        <v>0</v>
      </c>
      <c r="AH155" s="7">
        <v>0.7702</v>
      </c>
      <c r="AI155" s="7">
        <v>0</v>
      </c>
      <c r="AJ155" s="7">
        <v>0</v>
      </c>
      <c r="AK155" s="7">
        <v>0</v>
      </c>
      <c r="AL155" s="7">
        <v>0</v>
      </c>
      <c r="AM155" s="6">
        <v>0.61419999999999997</v>
      </c>
      <c r="AN155" s="7">
        <v>0.38529999999999998</v>
      </c>
      <c r="AO155" s="7">
        <v>0.75800000000000001</v>
      </c>
      <c r="AP155" s="7">
        <v>0.55549999999999999</v>
      </c>
      <c r="AQ155" s="6">
        <v>0.91710000000000003</v>
      </c>
      <c r="AR155" s="7">
        <v>0.76659999999999995</v>
      </c>
      <c r="AS155" s="7">
        <v>0</v>
      </c>
      <c r="AT155" s="7">
        <v>0.98229999999999995</v>
      </c>
      <c r="AU155" s="6">
        <v>0.9093</v>
      </c>
      <c r="AV155" s="7">
        <v>0.9093</v>
      </c>
      <c r="AW155" s="8">
        <v>0.4</v>
      </c>
      <c r="AX155" s="9">
        <v>0.51759999999999995</v>
      </c>
      <c r="AY155" s="9">
        <v>0.31080000000000002</v>
      </c>
      <c r="AZ155" s="9">
        <v>0.61129999999999995</v>
      </c>
      <c r="BA155" s="9">
        <v>0.59399999999999997</v>
      </c>
      <c r="BB155" s="9">
        <v>0.50329999999999997</v>
      </c>
    </row>
    <row r="156" spans="1:54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1">
        <v>0.37240000000000001</v>
      </c>
      <c r="G156" s="3">
        <v>4.4900000000000002E-2</v>
      </c>
      <c r="H156" s="2">
        <v>0.1996</v>
      </c>
      <c r="I156" s="4">
        <v>0.1996</v>
      </c>
      <c r="J156" s="2">
        <v>0.14419999999999999</v>
      </c>
      <c r="K156" s="4">
        <v>0.28889999999999999</v>
      </c>
      <c r="L156" s="4">
        <v>3.0599999999999999E-2</v>
      </c>
      <c r="M156" s="4">
        <v>2.18E-2</v>
      </c>
      <c r="N156" s="4">
        <v>0.53290000000000004</v>
      </c>
      <c r="O156" s="4">
        <v>0.2298</v>
      </c>
      <c r="P156" s="4">
        <v>0.3861</v>
      </c>
      <c r="Q156" s="4">
        <v>0.20680000000000001</v>
      </c>
      <c r="R156" s="2">
        <v>0.105</v>
      </c>
      <c r="S156" s="4">
        <v>0.58089999999999997</v>
      </c>
      <c r="T156" s="4">
        <v>0.57609999999999995</v>
      </c>
      <c r="U156" s="4">
        <v>0.2349</v>
      </c>
      <c r="V156" s="4">
        <v>0</v>
      </c>
      <c r="W156" s="2">
        <v>0</v>
      </c>
      <c r="X156" s="4">
        <v>0</v>
      </c>
      <c r="Y156" s="4">
        <v>0</v>
      </c>
      <c r="Z156" s="5">
        <v>0.78539999999999999</v>
      </c>
      <c r="AA156" s="6">
        <v>0.73650000000000004</v>
      </c>
      <c r="AB156" s="7">
        <v>0.60740000000000005</v>
      </c>
      <c r="AC156" s="7">
        <v>0.79859999999999998</v>
      </c>
      <c r="AD156" s="7">
        <v>0.75570000000000004</v>
      </c>
      <c r="AE156" s="7">
        <v>0.44059999999999999</v>
      </c>
      <c r="AF156" s="6">
        <v>0.51719999999999999</v>
      </c>
      <c r="AG156" s="7">
        <v>0</v>
      </c>
      <c r="AH156" s="7">
        <v>0.85770000000000002</v>
      </c>
      <c r="AI156" s="7">
        <v>0</v>
      </c>
      <c r="AJ156" s="7">
        <v>0</v>
      </c>
      <c r="AK156" s="7">
        <v>0</v>
      </c>
      <c r="AL156" s="7">
        <v>0</v>
      </c>
      <c r="AM156" s="6">
        <v>0.20430000000000001</v>
      </c>
      <c r="AN156" s="7">
        <v>0.38529999999999998</v>
      </c>
      <c r="AO156" s="7">
        <v>0.72340000000000004</v>
      </c>
      <c r="AP156" s="7">
        <v>0.11840000000000001</v>
      </c>
      <c r="AQ156" s="6">
        <v>0.9133</v>
      </c>
      <c r="AR156" s="7">
        <v>0.76659999999999995</v>
      </c>
      <c r="AS156" s="7">
        <v>0</v>
      </c>
      <c r="AT156" s="7">
        <v>0.9587</v>
      </c>
      <c r="AU156" s="6">
        <v>0.9093</v>
      </c>
      <c r="AV156" s="7">
        <v>0.9093</v>
      </c>
      <c r="AW156" s="8">
        <v>0.8</v>
      </c>
      <c r="AX156" s="9">
        <v>0.53</v>
      </c>
      <c r="AY156" s="9">
        <v>0.1389</v>
      </c>
      <c r="AZ156" s="9">
        <v>0.75649999999999995</v>
      </c>
      <c r="BA156" s="9">
        <v>0.46050000000000002</v>
      </c>
      <c r="BB156" s="9">
        <v>0.2485</v>
      </c>
    </row>
    <row r="157" spans="1:54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1">
        <v>0.25440000000000002</v>
      </c>
      <c r="G157" s="3">
        <v>8.1699999999999995E-2</v>
      </c>
      <c r="H157" s="2">
        <v>0.40289999999999998</v>
      </c>
      <c r="I157" s="4">
        <v>0.40289999999999998</v>
      </c>
      <c r="J157" s="2">
        <v>0.14610000000000001</v>
      </c>
      <c r="K157" s="4">
        <v>0.11700000000000001</v>
      </c>
      <c r="L157" s="4">
        <v>7.7799999999999994E-2</v>
      </c>
      <c r="M157" s="4">
        <v>0.1343</v>
      </c>
      <c r="N157" s="4">
        <v>0.54239999999999999</v>
      </c>
      <c r="O157" s="4">
        <v>0.33550000000000002</v>
      </c>
      <c r="P157" s="4">
        <v>0.46189999999999998</v>
      </c>
      <c r="Q157" s="4">
        <v>4.0399999999999998E-2</v>
      </c>
      <c r="R157" s="2">
        <v>0.224</v>
      </c>
      <c r="S157" s="4">
        <v>0.31659999999999999</v>
      </c>
      <c r="T157" s="4">
        <v>0.752</v>
      </c>
      <c r="U157" s="4">
        <v>0.29899999999999999</v>
      </c>
      <c r="V157" s="4">
        <v>0.28810000000000002</v>
      </c>
      <c r="W157" s="2">
        <v>0</v>
      </c>
      <c r="X157" s="4">
        <v>0</v>
      </c>
      <c r="Y157" s="4">
        <v>0</v>
      </c>
      <c r="Z157" s="5">
        <v>0.749</v>
      </c>
      <c r="AA157" s="6">
        <v>0.69399999999999995</v>
      </c>
      <c r="AB157" s="7">
        <v>0.60740000000000005</v>
      </c>
      <c r="AC157" s="7">
        <v>0.79990000000000006</v>
      </c>
      <c r="AD157" s="7">
        <v>0.67430000000000001</v>
      </c>
      <c r="AE157" s="7">
        <v>0.37609999999999999</v>
      </c>
      <c r="AF157" s="6">
        <v>0.45240000000000002</v>
      </c>
      <c r="AG157" s="7">
        <v>0</v>
      </c>
      <c r="AH157" s="7">
        <v>0.73509999999999998</v>
      </c>
      <c r="AI157" s="7">
        <v>0</v>
      </c>
      <c r="AJ157" s="7">
        <v>0</v>
      </c>
      <c r="AK157" s="7">
        <v>0</v>
      </c>
      <c r="AL157" s="7">
        <v>0</v>
      </c>
      <c r="AM157" s="6">
        <v>5.5899999999999998E-2</v>
      </c>
      <c r="AN157" s="7">
        <v>0.38529999999999998</v>
      </c>
      <c r="AO157" s="7">
        <v>0.1845</v>
      </c>
      <c r="AP157" s="7">
        <v>0.33839999999999998</v>
      </c>
      <c r="AQ157" s="6">
        <v>0.95530000000000004</v>
      </c>
      <c r="AR157" s="7">
        <v>0.61199999999999999</v>
      </c>
      <c r="AS157" s="7">
        <v>0.54559999999999997</v>
      </c>
      <c r="AT157" s="7">
        <v>0.94569999999999999</v>
      </c>
      <c r="AU157" s="6">
        <v>0.9093</v>
      </c>
      <c r="AV157" s="7">
        <v>0.9093</v>
      </c>
      <c r="AW157" s="8">
        <v>0.8</v>
      </c>
      <c r="AX157" s="9">
        <v>0.33750000000000002</v>
      </c>
      <c r="AY157" s="9">
        <v>0.1389</v>
      </c>
      <c r="AZ157" s="9">
        <v>0.34720000000000001</v>
      </c>
      <c r="BA157" s="9">
        <v>0.26679999999999998</v>
      </c>
      <c r="BB157" s="9">
        <v>0.21709999999999999</v>
      </c>
    </row>
    <row r="158" spans="1:54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1">
        <v>0.2331</v>
      </c>
      <c r="G158" s="3">
        <v>3.6400000000000002E-2</v>
      </c>
      <c r="H158" s="2">
        <v>0.44890000000000002</v>
      </c>
      <c r="I158" s="4">
        <v>0.44890000000000002</v>
      </c>
      <c r="J158" s="2">
        <v>7.3599999999999999E-2</v>
      </c>
      <c r="K158" s="4">
        <v>1.5299999999999999E-2</v>
      </c>
      <c r="L158" s="4">
        <v>0.13689999999999999</v>
      </c>
      <c r="M158" s="4">
        <v>0.2424</v>
      </c>
      <c r="N158" s="4">
        <v>0.49769999999999998</v>
      </c>
      <c r="O158" s="4">
        <v>0.12889999999999999</v>
      </c>
      <c r="P158" s="4">
        <v>0.16320000000000001</v>
      </c>
      <c r="Q158" s="4">
        <v>2.1000000000000001E-2</v>
      </c>
      <c r="R158" s="2">
        <v>0.14380000000000001</v>
      </c>
      <c r="S158" s="4">
        <v>0.37480000000000002</v>
      </c>
      <c r="T158" s="4">
        <v>0.48699999999999999</v>
      </c>
      <c r="U158" s="4">
        <v>3.2800000000000003E-2</v>
      </c>
      <c r="V158" s="4">
        <v>0.60370000000000001</v>
      </c>
      <c r="W158" s="2">
        <v>0</v>
      </c>
      <c r="X158" s="4">
        <v>0</v>
      </c>
      <c r="Y158" s="4">
        <v>0</v>
      </c>
      <c r="Z158" s="5">
        <v>0.75619999999999998</v>
      </c>
      <c r="AA158" s="6">
        <v>0.68340000000000001</v>
      </c>
      <c r="AB158" s="7">
        <v>0.55079999999999996</v>
      </c>
      <c r="AC158" s="7">
        <v>0.79410000000000003</v>
      </c>
      <c r="AD158" s="7">
        <v>0.73070000000000002</v>
      </c>
      <c r="AE158" s="7">
        <v>0.34179999999999999</v>
      </c>
      <c r="AF158" s="6">
        <v>0.70399999999999996</v>
      </c>
      <c r="AG158" s="7">
        <v>0</v>
      </c>
      <c r="AH158" s="7">
        <v>0.53300000000000003</v>
      </c>
      <c r="AI158" s="7">
        <v>0</v>
      </c>
      <c r="AJ158" s="7">
        <v>0.82169999999999999</v>
      </c>
      <c r="AK158" s="7">
        <v>0</v>
      </c>
      <c r="AL158" s="7">
        <v>0</v>
      </c>
      <c r="AM158" s="6">
        <v>6.0100000000000001E-2</v>
      </c>
      <c r="AN158" s="7">
        <v>0.38529999999999998</v>
      </c>
      <c r="AO158" s="7">
        <v>0.1464</v>
      </c>
      <c r="AP158" s="7">
        <v>0.39169999999999999</v>
      </c>
      <c r="AQ158" s="6">
        <v>0.77539999999999998</v>
      </c>
      <c r="AR158" s="7">
        <v>0.68189999999999995</v>
      </c>
      <c r="AS158" s="7">
        <v>0</v>
      </c>
      <c r="AT158" s="7">
        <v>0.86629999999999996</v>
      </c>
      <c r="AU158" s="6">
        <v>0.9093</v>
      </c>
      <c r="AV158" s="7">
        <v>0.9093</v>
      </c>
      <c r="AW158" s="8">
        <v>0</v>
      </c>
      <c r="AX158" s="9">
        <v>0.22819999999999999</v>
      </c>
      <c r="AY158" s="9">
        <v>6.0400000000000002E-2</v>
      </c>
      <c r="AZ158" s="9">
        <v>0.38679999999999998</v>
      </c>
      <c r="BA158" s="9">
        <v>0.1638</v>
      </c>
      <c r="BB158" s="9">
        <v>0.1216</v>
      </c>
    </row>
    <row r="159" spans="1:54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1">
        <v>0.2702</v>
      </c>
      <c r="G159" s="3">
        <v>0.27500000000000002</v>
      </c>
      <c r="H159" s="2">
        <v>0.51690000000000003</v>
      </c>
      <c r="I159" s="4">
        <v>0.51690000000000003</v>
      </c>
      <c r="J159" s="2">
        <v>0.21149999999999999</v>
      </c>
      <c r="K159" s="4">
        <v>0.35820000000000002</v>
      </c>
      <c r="L159" s="4">
        <v>0.25629999999999997</v>
      </c>
      <c r="M159" s="4">
        <v>0.5605</v>
      </c>
      <c r="N159" s="4">
        <v>0.20269999999999999</v>
      </c>
      <c r="O159" s="4">
        <v>0.30230000000000001</v>
      </c>
      <c r="P159" s="4">
        <v>0.31950000000000001</v>
      </c>
      <c r="Q159" s="4">
        <v>0.1003</v>
      </c>
      <c r="R159" s="2">
        <v>0.30590000000000001</v>
      </c>
      <c r="S159" s="4">
        <v>0.14419999999999999</v>
      </c>
      <c r="T159" s="4">
        <v>0.84950000000000003</v>
      </c>
      <c r="U159" s="4">
        <v>0.1237</v>
      </c>
      <c r="V159" s="4">
        <v>0.6593</v>
      </c>
      <c r="W159" s="2">
        <v>0.67320000000000002</v>
      </c>
      <c r="X159" s="4">
        <v>0.55889999999999995</v>
      </c>
      <c r="Y159" s="4">
        <v>0.44519999999999998</v>
      </c>
      <c r="Z159" s="5">
        <v>0.58330000000000004</v>
      </c>
      <c r="AA159" s="6">
        <v>0.69879999999999998</v>
      </c>
      <c r="AB159" s="7">
        <v>0.55079999999999996</v>
      </c>
      <c r="AC159" s="7">
        <v>0.79859999999999998</v>
      </c>
      <c r="AD159" s="7">
        <v>0.75570000000000004</v>
      </c>
      <c r="AE159" s="7">
        <v>0.36919999999999997</v>
      </c>
      <c r="AF159" s="6">
        <v>0.57830000000000004</v>
      </c>
      <c r="AG159" s="7">
        <v>0</v>
      </c>
      <c r="AH159" s="7">
        <v>0</v>
      </c>
      <c r="AI159" s="7">
        <v>0</v>
      </c>
      <c r="AJ159" s="7">
        <v>0.90849999999999997</v>
      </c>
      <c r="AK159" s="7">
        <v>0</v>
      </c>
      <c r="AL159" s="7">
        <v>0</v>
      </c>
      <c r="AM159" s="6">
        <v>0.21279999999999999</v>
      </c>
      <c r="AN159" s="7">
        <v>0.38529999999999998</v>
      </c>
      <c r="AO159" s="7">
        <v>0.1898</v>
      </c>
      <c r="AP159" s="7">
        <v>0.6643</v>
      </c>
      <c r="AQ159" s="6">
        <v>0.32090000000000002</v>
      </c>
      <c r="AR159" s="7">
        <v>0.76659999999999995</v>
      </c>
      <c r="AS159" s="7">
        <v>0</v>
      </c>
      <c r="AT159" s="7">
        <v>0</v>
      </c>
      <c r="AU159" s="6">
        <v>0.9093</v>
      </c>
      <c r="AV159" s="7">
        <v>0.9093</v>
      </c>
      <c r="AW159" s="8">
        <v>0</v>
      </c>
      <c r="AX159" s="9">
        <v>0.26889999999999997</v>
      </c>
      <c r="AY159" s="9">
        <v>0.3679</v>
      </c>
      <c r="AZ159" s="9">
        <v>0.1933</v>
      </c>
      <c r="BA159" s="9">
        <v>0.36930000000000002</v>
      </c>
      <c r="BB159" s="9">
        <v>0.57240000000000002</v>
      </c>
    </row>
    <row r="160" spans="1:54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1">
        <v>0.97599999999999998</v>
      </c>
      <c r="G160" s="3">
        <v>0.91579999999999995</v>
      </c>
      <c r="H160" s="2">
        <v>0.88980000000000004</v>
      </c>
      <c r="I160" s="4">
        <v>0.88980000000000004</v>
      </c>
      <c r="J160" s="2">
        <v>0.97119999999999995</v>
      </c>
      <c r="K160" s="4">
        <v>0.94479999999999997</v>
      </c>
      <c r="L160" s="4">
        <v>0.70889999999999997</v>
      </c>
      <c r="M160" s="4">
        <v>0.93910000000000005</v>
      </c>
      <c r="N160" s="4">
        <v>0.85040000000000004</v>
      </c>
      <c r="O160" s="4">
        <v>0.95199999999999996</v>
      </c>
      <c r="P160" s="4">
        <v>0.875</v>
      </c>
      <c r="Q160" s="4">
        <v>0.89880000000000004</v>
      </c>
      <c r="R160" s="2">
        <v>0.9415</v>
      </c>
      <c r="S160" s="4">
        <v>0.59230000000000005</v>
      </c>
      <c r="T160" s="4">
        <v>0.67049999999999998</v>
      </c>
      <c r="U160" s="4">
        <v>0.96399999999999997</v>
      </c>
      <c r="V160" s="4">
        <v>0.47699999999999998</v>
      </c>
      <c r="W160" s="2">
        <v>0</v>
      </c>
      <c r="X160" s="4">
        <v>0</v>
      </c>
      <c r="Y160" s="4">
        <v>0</v>
      </c>
      <c r="Z160" s="5">
        <v>0.88270000000000004</v>
      </c>
      <c r="AA160" s="6">
        <v>0.74060000000000004</v>
      </c>
      <c r="AB160" s="7">
        <v>0.55079999999999996</v>
      </c>
      <c r="AC160" s="7">
        <v>0.82299999999999995</v>
      </c>
      <c r="AD160" s="7">
        <v>0.84019999999999995</v>
      </c>
      <c r="AE160" s="7">
        <v>0.40110000000000001</v>
      </c>
      <c r="AF160" s="6">
        <v>0.89529999999999998</v>
      </c>
      <c r="AG160" s="7">
        <v>0</v>
      </c>
      <c r="AH160" s="7">
        <v>0.85770000000000002</v>
      </c>
      <c r="AI160" s="7">
        <v>0.99260000000000004</v>
      </c>
      <c r="AJ160" s="7">
        <v>0</v>
      </c>
      <c r="AK160" s="7">
        <v>0</v>
      </c>
      <c r="AL160" s="7">
        <v>0</v>
      </c>
      <c r="AM160" s="6">
        <v>0.15989999999999999</v>
      </c>
      <c r="AN160" s="7">
        <v>0.38529999999999998</v>
      </c>
      <c r="AO160" s="7">
        <v>0.54859999999999998</v>
      </c>
      <c r="AP160" s="7">
        <v>0.22620000000000001</v>
      </c>
      <c r="AQ160" s="6">
        <v>0.71109999999999995</v>
      </c>
      <c r="AR160" s="7">
        <v>0.755</v>
      </c>
      <c r="AS160" s="7">
        <v>0.69479999999999997</v>
      </c>
      <c r="AT160" s="7">
        <v>0</v>
      </c>
      <c r="AU160" s="6">
        <v>0.9093</v>
      </c>
      <c r="AV160" s="7">
        <v>0.9093</v>
      </c>
      <c r="AW160" s="8">
        <v>0</v>
      </c>
      <c r="AX160" s="9">
        <v>0.97050000000000003</v>
      </c>
      <c r="AY160" s="9">
        <v>0.93889999999999996</v>
      </c>
      <c r="AZ160" s="9">
        <v>0.31019999999999998</v>
      </c>
      <c r="BA160" s="9">
        <v>0.98180000000000001</v>
      </c>
      <c r="BB160" s="9">
        <v>0.90159999999999996</v>
      </c>
    </row>
    <row r="161" spans="1:54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1">
        <v>0.9486</v>
      </c>
      <c r="G161" s="3">
        <v>0.80179999999999996</v>
      </c>
      <c r="H161" s="2">
        <v>0.92630000000000001</v>
      </c>
      <c r="I161" s="4">
        <v>0.92630000000000001</v>
      </c>
      <c r="J161" s="2">
        <v>0.77249999999999996</v>
      </c>
      <c r="K161" s="4">
        <v>0.89170000000000005</v>
      </c>
      <c r="L161" s="4">
        <v>0.6623</v>
      </c>
      <c r="M161" s="4">
        <v>0.25690000000000002</v>
      </c>
      <c r="N161" s="4">
        <v>0.68210000000000004</v>
      </c>
      <c r="O161" s="4">
        <v>0.88639999999999997</v>
      </c>
      <c r="P161" s="4">
        <v>0.63870000000000005</v>
      </c>
      <c r="Q161" s="4">
        <v>0.7984</v>
      </c>
      <c r="R161" s="2">
        <v>0.91500000000000004</v>
      </c>
      <c r="S161" s="4">
        <v>0.50770000000000004</v>
      </c>
      <c r="T161" s="4">
        <v>0.74670000000000003</v>
      </c>
      <c r="U161" s="4">
        <v>0.74399999999999999</v>
      </c>
      <c r="V161" s="4">
        <v>0.62170000000000003</v>
      </c>
      <c r="W161" s="2">
        <v>0.19950000000000001</v>
      </c>
      <c r="X161" s="4">
        <v>0</v>
      </c>
      <c r="Y161" s="4">
        <v>0.44519999999999998</v>
      </c>
      <c r="Z161" s="5">
        <v>0.86770000000000003</v>
      </c>
      <c r="AA161" s="6">
        <v>0.72509999999999997</v>
      </c>
      <c r="AB161" s="7">
        <v>0.55079999999999996</v>
      </c>
      <c r="AC161" s="7">
        <v>0.81889999999999996</v>
      </c>
      <c r="AD161" s="7">
        <v>0.79979999999999996</v>
      </c>
      <c r="AE161" s="7">
        <v>0.39500000000000002</v>
      </c>
      <c r="AF161" s="6">
        <v>0.86219999999999997</v>
      </c>
      <c r="AG161" s="7">
        <v>0</v>
      </c>
      <c r="AH161" s="7">
        <v>0.84</v>
      </c>
      <c r="AI161" s="7">
        <v>0.95930000000000004</v>
      </c>
      <c r="AJ161" s="7">
        <v>0</v>
      </c>
      <c r="AK161" s="7">
        <v>0</v>
      </c>
      <c r="AL161" s="7">
        <v>0</v>
      </c>
      <c r="AM161" s="6">
        <v>0.51939999999999997</v>
      </c>
      <c r="AN161" s="7">
        <v>0.38529999999999998</v>
      </c>
      <c r="AO161" s="7">
        <v>0.73499999999999999</v>
      </c>
      <c r="AP161" s="7">
        <v>0.46300000000000002</v>
      </c>
      <c r="AQ161" s="6">
        <v>0.4859</v>
      </c>
      <c r="AR161" s="7">
        <v>0.58740000000000003</v>
      </c>
      <c r="AS161" s="7">
        <v>0.42030000000000001</v>
      </c>
      <c r="AT161" s="7">
        <v>0</v>
      </c>
      <c r="AU161" s="6">
        <v>0.9093</v>
      </c>
      <c r="AV161" s="7">
        <v>0.9093</v>
      </c>
      <c r="AW161" s="8">
        <v>0.8</v>
      </c>
      <c r="AX161" s="9">
        <v>0.98599999999999999</v>
      </c>
      <c r="AY161" s="9">
        <v>0.92330000000000001</v>
      </c>
      <c r="AZ161" s="9">
        <v>0.44940000000000002</v>
      </c>
      <c r="BA161" s="9">
        <v>0.99350000000000005</v>
      </c>
      <c r="BB161" s="9">
        <v>0.87509999999999999</v>
      </c>
    </row>
    <row r="162" spans="1:54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1">
        <v>0.88839999999999997</v>
      </c>
      <c r="G162" s="3">
        <v>0.86229999999999996</v>
      </c>
      <c r="H162" s="2">
        <v>0.90710000000000002</v>
      </c>
      <c r="I162" s="4">
        <v>0.90710000000000002</v>
      </c>
      <c r="J162" s="2">
        <v>0.96050000000000002</v>
      </c>
      <c r="K162" s="4">
        <v>0.94630000000000003</v>
      </c>
      <c r="L162" s="4">
        <v>0.80810000000000004</v>
      </c>
      <c r="M162" s="4">
        <v>0.88549999999999995</v>
      </c>
      <c r="N162" s="4">
        <v>0.81520000000000004</v>
      </c>
      <c r="O162" s="4">
        <v>0.94820000000000004</v>
      </c>
      <c r="P162" s="4">
        <v>0.80620000000000003</v>
      </c>
      <c r="Q162" s="4">
        <v>0.86029999999999995</v>
      </c>
      <c r="R162" s="2">
        <v>0.74980000000000002</v>
      </c>
      <c r="S162" s="4">
        <v>0.23080000000000001</v>
      </c>
      <c r="T162" s="4">
        <v>0.92600000000000005</v>
      </c>
      <c r="U162" s="4">
        <v>0.75349999999999995</v>
      </c>
      <c r="V162" s="4">
        <v>0.39900000000000002</v>
      </c>
      <c r="W162" s="2">
        <v>0</v>
      </c>
      <c r="X162" s="4">
        <v>0</v>
      </c>
      <c r="Y162" s="4">
        <v>0</v>
      </c>
      <c r="Z162" s="5">
        <v>0.56869999999999998</v>
      </c>
      <c r="AA162" s="6">
        <v>0.72170000000000001</v>
      </c>
      <c r="AB162" s="7">
        <v>0.55079999999999996</v>
      </c>
      <c r="AC162" s="7">
        <v>0.81689999999999996</v>
      </c>
      <c r="AD162" s="7">
        <v>0.78569999999999995</v>
      </c>
      <c r="AE162" s="7">
        <v>0.40110000000000001</v>
      </c>
      <c r="AF162" s="6">
        <v>0.38290000000000002</v>
      </c>
      <c r="AG162" s="7">
        <v>0</v>
      </c>
      <c r="AH162" s="7">
        <v>0.62250000000000005</v>
      </c>
      <c r="AI162" s="7">
        <v>0</v>
      </c>
      <c r="AJ162" s="7">
        <v>0</v>
      </c>
      <c r="AK162" s="7">
        <v>0</v>
      </c>
      <c r="AL162" s="7">
        <v>0</v>
      </c>
      <c r="AM162" s="6">
        <v>0.51419999999999999</v>
      </c>
      <c r="AN162" s="7">
        <v>0.38529999999999998</v>
      </c>
      <c r="AO162" s="7">
        <v>0.86870000000000003</v>
      </c>
      <c r="AP162" s="7">
        <v>0.3231</v>
      </c>
      <c r="AQ162" s="6">
        <v>0.19939999999999999</v>
      </c>
      <c r="AR162" s="7">
        <v>0.56879999999999997</v>
      </c>
      <c r="AS162" s="7">
        <v>0</v>
      </c>
      <c r="AT162" s="7">
        <v>0</v>
      </c>
      <c r="AU162" s="6">
        <v>0.9093</v>
      </c>
      <c r="AV162" s="7">
        <v>0.9093</v>
      </c>
      <c r="AW162" s="8">
        <v>0.4</v>
      </c>
      <c r="AX162" s="9">
        <v>0.91739999999999999</v>
      </c>
      <c r="AY162" s="9">
        <v>0.95730000000000004</v>
      </c>
      <c r="AZ162" s="9">
        <v>0.2082</v>
      </c>
      <c r="BA162" s="9">
        <v>0.96440000000000003</v>
      </c>
      <c r="BB162" s="9">
        <v>0.96830000000000005</v>
      </c>
    </row>
    <row r="163" spans="1:54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1">
        <v>0.77539999999999998</v>
      </c>
      <c r="G163" s="3">
        <v>0.86750000000000005</v>
      </c>
      <c r="H163" s="2">
        <v>0.85189999999999999</v>
      </c>
      <c r="I163" s="4">
        <v>0.85189999999999999</v>
      </c>
      <c r="J163" s="2">
        <v>0.82750000000000001</v>
      </c>
      <c r="K163" s="4">
        <v>0.95150000000000001</v>
      </c>
      <c r="L163" s="4">
        <v>0.88129999999999997</v>
      </c>
      <c r="M163" s="4">
        <v>0.41699999999999998</v>
      </c>
      <c r="N163" s="4">
        <v>0.93</v>
      </c>
      <c r="O163" s="4">
        <v>0.80359999999999998</v>
      </c>
      <c r="P163" s="4">
        <v>0.92049999999999998</v>
      </c>
      <c r="Q163" s="4">
        <v>0.2359</v>
      </c>
      <c r="R163" s="2">
        <v>0.62160000000000004</v>
      </c>
      <c r="S163" s="4">
        <v>4.3700000000000003E-2</v>
      </c>
      <c r="T163" s="4">
        <v>0.93169999999999997</v>
      </c>
      <c r="U163" s="4">
        <v>0.2349</v>
      </c>
      <c r="V163" s="4">
        <v>0.9345</v>
      </c>
      <c r="W163" s="2">
        <v>0.72940000000000005</v>
      </c>
      <c r="X163" s="4">
        <v>0.6391</v>
      </c>
      <c r="Y163" s="4">
        <v>0.55269999999999997</v>
      </c>
      <c r="Z163" s="5">
        <v>0.4037</v>
      </c>
      <c r="AA163" s="6">
        <v>0.71160000000000001</v>
      </c>
      <c r="AB163" s="7">
        <v>0.55079999999999996</v>
      </c>
      <c r="AC163" s="7">
        <v>0.81110000000000004</v>
      </c>
      <c r="AD163" s="7">
        <v>0.77800000000000002</v>
      </c>
      <c r="AE163" s="7">
        <v>0.38080000000000003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6">
        <v>0.27300000000000002</v>
      </c>
      <c r="AN163" s="7">
        <v>0.38529999999999998</v>
      </c>
      <c r="AO163" s="7">
        <v>0.71240000000000003</v>
      </c>
      <c r="AP163" s="7">
        <v>0.21759999999999999</v>
      </c>
      <c r="AQ163" s="6">
        <v>0.32090000000000002</v>
      </c>
      <c r="AR163" s="7">
        <v>0.76659999999999995</v>
      </c>
      <c r="AS163" s="7">
        <v>0</v>
      </c>
      <c r="AT163" s="7">
        <v>0</v>
      </c>
      <c r="AU163" s="6">
        <v>0.9093</v>
      </c>
      <c r="AV163" s="7">
        <v>0.9093</v>
      </c>
      <c r="AW163" s="8">
        <v>0.8</v>
      </c>
      <c r="AX163" s="9">
        <v>0.66059999999999997</v>
      </c>
      <c r="AY163" s="9">
        <v>0.84799999999999998</v>
      </c>
      <c r="AZ163" s="9">
        <v>6.0299999999999999E-2</v>
      </c>
      <c r="BA163" s="9">
        <v>0.80089999999999995</v>
      </c>
      <c r="BB163" s="9">
        <v>0.94189999999999996</v>
      </c>
    </row>
    <row r="164" spans="1:54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1">
        <v>0.77159999999999995</v>
      </c>
      <c r="G164" s="3">
        <v>0.71030000000000004</v>
      </c>
      <c r="H164" s="2">
        <v>0.89710000000000001</v>
      </c>
      <c r="I164" s="4">
        <v>0.89710000000000001</v>
      </c>
      <c r="J164" s="2">
        <v>0.8276</v>
      </c>
      <c r="K164" s="4">
        <v>0.9002</v>
      </c>
      <c r="L164" s="4">
        <v>0.70050000000000001</v>
      </c>
      <c r="M164" s="4">
        <v>0.44440000000000002</v>
      </c>
      <c r="N164" s="4">
        <v>0.9758</v>
      </c>
      <c r="O164" s="4">
        <v>0.78049999999999997</v>
      </c>
      <c r="P164" s="4">
        <v>0.89439999999999997</v>
      </c>
      <c r="Q164" s="4">
        <v>0.44409999999999999</v>
      </c>
      <c r="R164" s="2">
        <v>0.5948</v>
      </c>
      <c r="S164" s="4">
        <v>3.7900000000000003E-2</v>
      </c>
      <c r="T164" s="4">
        <v>0.95989999999999998</v>
      </c>
      <c r="U164" s="4">
        <v>0.27010000000000001</v>
      </c>
      <c r="V164" s="4">
        <v>0.84560000000000002</v>
      </c>
      <c r="W164" s="2">
        <v>0</v>
      </c>
      <c r="X164" s="4">
        <v>0</v>
      </c>
      <c r="Y164" s="4">
        <v>0</v>
      </c>
      <c r="Z164" s="5">
        <v>0.35060000000000002</v>
      </c>
      <c r="AA164" s="6">
        <v>0.71160000000000001</v>
      </c>
      <c r="AB164" s="7">
        <v>0.55079999999999996</v>
      </c>
      <c r="AC164" s="7">
        <v>0.80569999999999997</v>
      </c>
      <c r="AD164" s="7">
        <v>0.7641</v>
      </c>
      <c r="AE164" s="7">
        <v>0.39979999999999999</v>
      </c>
      <c r="AF164" s="6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6">
        <v>0.1191</v>
      </c>
      <c r="AN164" s="7">
        <v>0.38529999999999998</v>
      </c>
      <c r="AO164" s="7">
        <v>0.45660000000000001</v>
      </c>
      <c r="AP164" s="7">
        <v>0.2404</v>
      </c>
      <c r="AQ164" s="6">
        <v>0.32090000000000002</v>
      </c>
      <c r="AR164" s="7">
        <v>0.76659999999999995</v>
      </c>
      <c r="AS164" s="7">
        <v>0</v>
      </c>
      <c r="AT164" s="7">
        <v>0</v>
      </c>
      <c r="AU164" s="6">
        <v>0.9093</v>
      </c>
      <c r="AV164" s="7">
        <v>0.9093</v>
      </c>
      <c r="AW164" s="8">
        <v>0.8</v>
      </c>
      <c r="AX164" s="9">
        <v>0.74150000000000005</v>
      </c>
      <c r="AY164" s="9">
        <v>0.87980000000000003</v>
      </c>
      <c r="AZ164" s="9">
        <v>3.0200000000000001E-2</v>
      </c>
      <c r="BA164" s="9">
        <v>0.78120000000000001</v>
      </c>
      <c r="BB164" s="9">
        <v>0.92410000000000003</v>
      </c>
    </row>
    <row r="165" spans="1:54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1">
        <v>0.89190000000000003</v>
      </c>
      <c r="G165" s="3">
        <v>0.89019999999999999</v>
      </c>
      <c r="H165" s="2">
        <v>0.87780000000000002</v>
      </c>
      <c r="I165" s="4">
        <v>0.87780000000000002</v>
      </c>
      <c r="J165" s="2">
        <v>0.88939999999999997</v>
      </c>
      <c r="K165" s="4">
        <v>0.8589</v>
      </c>
      <c r="L165" s="4">
        <v>0.72470000000000001</v>
      </c>
      <c r="M165" s="4">
        <v>0.96199999999999997</v>
      </c>
      <c r="N165" s="4">
        <v>0.6119</v>
      </c>
      <c r="O165" s="4">
        <v>0.73780000000000001</v>
      </c>
      <c r="P165" s="4">
        <v>0.92259999999999998</v>
      </c>
      <c r="Q165" s="4">
        <v>0.71699999999999997</v>
      </c>
      <c r="R165" s="2">
        <v>0.74939999999999996</v>
      </c>
      <c r="S165" s="4">
        <v>0.19650000000000001</v>
      </c>
      <c r="T165" s="4">
        <v>0.82640000000000002</v>
      </c>
      <c r="U165" s="4">
        <v>0.48909999999999998</v>
      </c>
      <c r="V165" s="4">
        <v>0.79649999999999999</v>
      </c>
      <c r="W165" s="2">
        <v>0.47499999999999998</v>
      </c>
      <c r="X165" s="4">
        <v>0.79949999999999999</v>
      </c>
      <c r="Y165" s="4">
        <v>0</v>
      </c>
      <c r="Z165" s="5">
        <v>0.55400000000000005</v>
      </c>
      <c r="AA165" s="6">
        <v>0.71440000000000003</v>
      </c>
      <c r="AB165" s="7">
        <v>0.55079999999999996</v>
      </c>
      <c r="AC165" s="7">
        <v>0.81110000000000004</v>
      </c>
      <c r="AD165" s="7">
        <v>0.77090000000000003</v>
      </c>
      <c r="AE165" s="7">
        <v>0.39779999999999999</v>
      </c>
      <c r="AF165" s="6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6">
        <v>0.79200000000000004</v>
      </c>
      <c r="AN165" s="7">
        <v>0.38529999999999998</v>
      </c>
      <c r="AO165" s="7">
        <v>0.73019999999999996</v>
      </c>
      <c r="AP165" s="7">
        <v>0.84430000000000005</v>
      </c>
      <c r="AQ165" s="6">
        <v>0.32090000000000002</v>
      </c>
      <c r="AR165" s="7">
        <v>0.76659999999999995</v>
      </c>
      <c r="AS165" s="7">
        <v>0</v>
      </c>
      <c r="AT165" s="7">
        <v>0</v>
      </c>
      <c r="AU165" s="6">
        <v>0.9093</v>
      </c>
      <c r="AV165" s="7">
        <v>0.9093</v>
      </c>
      <c r="AW165" s="8">
        <v>0.2</v>
      </c>
      <c r="AX165" s="9">
        <v>0.90600000000000003</v>
      </c>
      <c r="AY165" s="9">
        <v>0.88870000000000005</v>
      </c>
      <c r="AZ165" s="9">
        <v>0.17849999999999999</v>
      </c>
      <c r="BA165" s="9">
        <v>0.94910000000000005</v>
      </c>
      <c r="BB165" s="9">
        <v>0.87509999999999999</v>
      </c>
    </row>
    <row r="166" spans="1:54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1">
        <v>0.87270000000000003</v>
      </c>
      <c r="G166" s="3">
        <v>0.97629999999999995</v>
      </c>
      <c r="H166" s="2">
        <v>0.871</v>
      </c>
      <c r="I166" s="4">
        <v>0.871</v>
      </c>
      <c r="J166" s="2">
        <v>0.95569999999999999</v>
      </c>
      <c r="K166" s="4">
        <v>0.86099999999999999</v>
      </c>
      <c r="L166" s="4">
        <v>0.94679999999999997</v>
      </c>
      <c r="M166" s="4">
        <v>0.9103</v>
      </c>
      <c r="N166" s="4">
        <v>0.83189999999999997</v>
      </c>
      <c r="O166" s="4">
        <v>0.9496</v>
      </c>
      <c r="P166" s="4">
        <v>0.7651</v>
      </c>
      <c r="Q166" s="4">
        <v>0.76049999999999995</v>
      </c>
      <c r="R166" s="2">
        <v>0.83230000000000004</v>
      </c>
      <c r="S166" s="4">
        <v>0.36259999999999998</v>
      </c>
      <c r="T166" s="4">
        <v>0.81830000000000003</v>
      </c>
      <c r="U166" s="4">
        <v>0.31430000000000002</v>
      </c>
      <c r="V166" s="4">
        <v>0.94399999999999995</v>
      </c>
      <c r="W166" s="2">
        <v>0.74919999999999998</v>
      </c>
      <c r="X166" s="4">
        <v>0.68969999999999998</v>
      </c>
      <c r="Y166" s="4">
        <v>0.55269999999999997</v>
      </c>
      <c r="Z166" s="5">
        <v>0.39800000000000002</v>
      </c>
      <c r="AA166" s="6">
        <v>0.71709999999999996</v>
      </c>
      <c r="AB166" s="7">
        <v>0.55079999999999996</v>
      </c>
      <c r="AC166" s="7">
        <v>0.81499999999999995</v>
      </c>
      <c r="AD166" s="7">
        <v>0.78569999999999995</v>
      </c>
      <c r="AE166" s="7">
        <v>0.38790000000000002</v>
      </c>
      <c r="AF166" s="6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6">
        <v>0.28470000000000001</v>
      </c>
      <c r="AN166" s="7">
        <v>0.38529999999999998</v>
      </c>
      <c r="AO166" s="7">
        <v>0.63370000000000004</v>
      </c>
      <c r="AP166" s="7">
        <v>0.30990000000000001</v>
      </c>
      <c r="AQ166" s="6">
        <v>0.28210000000000002</v>
      </c>
      <c r="AR166" s="7">
        <v>0.70879999999999999</v>
      </c>
      <c r="AS166" s="7">
        <v>0</v>
      </c>
      <c r="AT166" s="7">
        <v>0</v>
      </c>
      <c r="AU166" s="6">
        <v>0.9093</v>
      </c>
      <c r="AV166" s="7">
        <v>0.9093</v>
      </c>
      <c r="AW166" s="8">
        <v>0.8</v>
      </c>
      <c r="AX166" s="9">
        <v>0.91739999999999999</v>
      </c>
      <c r="AY166" s="9">
        <v>0.94289999999999996</v>
      </c>
      <c r="AZ166" s="9">
        <v>0.1933</v>
      </c>
      <c r="BA166" s="9">
        <v>0.95889999999999997</v>
      </c>
      <c r="BB166" s="9">
        <v>0.94940000000000002</v>
      </c>
    </row>
    <row r="167" spans="1:54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1">
        <v>0.85550000000000004</v>
      </c>
      <c r="G167" s="3">
        <v>0.61429999999999996</v>
      </c>
      <c r="H167" s="2">
        <v>0.8034</v>
      </c>
      <c r="I167" s="4">
        <v>0.8034</v>
      </c>
      <c r="J167" s="2">
        <v>0.62409999999999999</v>
      </c>
      <c r="K167" s="4">
        <v>0.65080000000000005</v>
      </c>
      <c r="L167" s="4">
        <v>0.53720000000000001</v>
      </c>
      <c r="M167" s="4">
        <v>0.49890000000000001</v>
      </c>
      <c r="N167" s="4">
        <v>0.58699999999999997</v>
      </c>
      <c r="O167" s="4">
        <v>0.78639999999999999</v>
      </c>
      <c r="P167" s="4">
        <v>0.48909999999999998</v>
      </c>
      <c r="Q167" s="4">
        <v>0.50109999999999999</v>
      </c>
      <c r="R167" s="2">
        <v>0.25600000000000001</v>
      </c>
      <c r="S167" s="4">
        <v>0.4214</v>
      </c>
      <c r="T167" s="4">
        <v>0.19919999999999999</v>
      </c>
      <c r="U167" s="4">
        <v>0.59179999999999999</v>
      </c>
      <c r="V167" s="4">
        <v>0.49349999999999999</v>
      </c>
      <c r="W167" s="2">
        <v>0.63929999999999998</v>
      </c>
      <c r="X167" s="4">
        <v>0</v>
      </c>
      <c r="Y167" s="4">
        <v>0.97340000000000004</v>
      </c>
      <c r="Z167" s="5">
        <v>0.8992</v>
      </c>
      <c r="AA167" s="6">
        <v>0.72030000000000005</v>
      </c>
      <c r="AB167" s="7">
        <v>0.55079999999999996</v>
      </c>
      <c r="AC167" s="7">
        <v>0.81499999999999995</v>
      </c>
      <c r="AD167" s="7">
        <v>0.78569999999999995</v>
      </c>
      <c r="AE167" s="7">
        <v>0.39879999999999999</v>
      </c>
      <c r="AF167" s="6">
        <v>0.76949999999999996</v>
      </c>
      <c r="AG167" s="7">
        <v>0</v>
      </c>
      <c r="AH167" s="7">
        <v>0.77100000000000002</v>
      </c>
      <c r="AI167" s="7">
        <v>0</v>
      </c>
      <c r="AJ167" s="7">
        <v>0.77749999999999997</v>
      </c>
      <c r="AK167" s="7">
        <v>0</v>
      </c>
      <c r="AL167" s="7">
        <v>0</v>
      </c>
      <c r="AM167" s="6">
        <v>0.1517</v>
      </c>
      <c r="AN167" s="7">
        <v>0.44840000000000002</v>
      </c>
      <c r="AO167" s="7">
        <v>0.3478</v>
      </c>
      <c r="AP167" s="7">
        <v>0.34949999999999998</v>
      </c>
      <c r="AQ167" s="6">
        <v>0.94189999999999996</v>
      </c>
      <c r="AR167" s="7">
        <v>0.64190000000000003</v>
      </c>
      <c r="AS167" s="7">
        <v>0.3553</v>
      </c>
      <c r="AT167" s="7">
        <v>0.97199999999999998</v>
      </c>
      <c r="AU167" s="6">
        <v>0.9093</v>
      </c>
      <c r="AV167" s="7">
        <v>0.9093</v>
      </c>
      <c r="AW167" s="8">
        <v>0</v>
      </c>
      <c r="AX167" s="9">
        <v>0.66059999999999997</v>
      </c>
      <c r="AY167" s="9">
        <v>0.71799999999999997</v>
      </c>
      <c r="AZ167" s="9">
        <v>0.25700000000000001</v>
      </c>
      <c r="BA167" s="9">
        <v>0.75229999999999997</v>
      </c>
      <c r="BB167" s="9">
        <v>0.67679999999999996</v>
      </c>
    </row>
    <row r="168" spans="1:54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1">
        <v>0.80559999999999998</v>
      </c>
      <c r="G168" s="3">
        <v>0.755</v>
      </c>
      <c r="H168" s="2">
        <v>0.90849999999999997</v>
      </c>
      <c r="I168" s="4">
        <v>0.90849999999999997</v>
      </c>
      <c r="J168" s="2">
        <v>0.87270000000000003</v>
      </c>
      <c r="K168" s="4">
        <v>0.9264</v>
      </c>
      <c r="L168" s="4">
        <v>0.6835</v>
      </c>
      <c r="M168" s="4">
        <v>0.73270000000000002</v>
      </c>
      <c r="N168" s="4">
        <v>0.872</v>
      </c>
      <c r="O168" s="4">
        <v>0.92700000000000005</v>
      </c>
      <c r="P168" s="4">
        <v>0.83489999999999998</v>
      </c>
      <c r="Q168" s="4">
        <v>0.44409999999999999</v>
      </c>
      <c r="R168" s="2">
        <v>0.6159</v>
      </c>
      <c r="S168" s="4">
        <v>0.1522</v>
      </c>
      <c r="T168" s="4">
        <v>0.96730000000000005</v>
      </c>
      <c r="U168" s="4">
        <v>0.18790000000000001</v>
      </c>
      <c r="V168" s="4">
        <v>0.83</v>
      </c>
      <c r="W168" s="2">
        <v>0</v>
      </c>
      <c r="X168" s="4">
        <v>0</v>
      </c>
      <c r="Y168" s="4">
        <v>0</v>
      </c>
      <c r="Z168" s="5">
        <v>0.40039999999999998</v>
      </c>
      <c r="AA168" s="6">
        <v>0.70940000000000003</v>
      </c>
      <c r="AB168" s="7">
        <v>0.55079999999999996</v>
      </c>
      <c r="AC168" s="7">
        <v>0.80920000000000003</v>
      </c>
      <c r="AD168" s="7">
        <v>0.77090000000000003</v>
      </c>
      <c r="AE168" s="7">
        <v>0.3826</v>
      </c>
      <c r="AF168" s="6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6">
        <v>1.9E-2</v>
      </c>
      <c r="AN168" s="7">
        <v>0.38529999999999998</v>
      </c>
      <c r="AO168" s="7">
        <v>9.4600000000000004E-2</v>
      </c>
      <c r="AP168" s="7">
        <v>0.2404</v>
      </c>
      <c r="AQ168" s="6">
        <v>0.65310000000000001</v>
      </c>
      <c r="AR168" s="7">
        <v>0.504</v>
      </c>
      <c r="AS168" s="7">
        <v>0</v>
      </c>
      <c r="AT168" s="7">
        <v>0.85</v>
      </c>
      <c r="AU168" s="6">
        <v>0.9093</v>
      </c>
      <c r="AV168" s="7">
        <v>0.9093</v>
      </c>
      <c r="AW168" s="8">
        <v>0.2</v>
      </c>
      <c r="AX168" s="9">
        <v>0.76970000000000005</v>
      </c>
      <c r="AY168" s="9">
        <v>0.82250000000000001</v>
      </c>
      <c r="AZ168" s="9">
        <v>7.85E-2</v>
      </c>
      <c r="BA168" s="9">
        <v>0.80089999999999995</v>
      </c>
      <c r="BB168" s="9">
        <v>0.82450000000000001</v>
      </c>
    </row>
    <row r="169" spans="1:54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1">
        <v>0.82310000000000005</v>
      </c>
      <c r="G169" s="3">
        <v>0.77349999999999997</v>
      </c>
      <c r="H169" s="2">
        <v>0.67989999999999995</v>
      </c>
      <c r="I169" s="4">
        <v>0.67989999999999995</v>
      </c>
      <c r="J169" s="2">
        <v>0.82620000000000005</v>
      </c>
      <c r="K169" s="4">
        <v>0.84840000000000004</v>
      </c>
      <c r="L169" s="4">
        <v>0.72960000000000003</v>
      </c>
      <c r="M169" s="4">
        <v>0.84670000000000001</v>
      </c>
      <c r="N169" s="4">
        <v>0.77659999999999996</v>
      </c>
      <c r="O169" s="4">
        <v>0.71730000000000005</v>
      </c>
      <c r="P169" s="4">
        <v>0.71140000000000003</v>
      </c>
      <c r="Q169" s="4">
        <v>0.50109999999999999</v>
      </c>
      <c r="R169" s="2">
        <v>0.81040000000000001</v>
      </c>
      <c r="S169" s="4">
        <v>0.18310000000000001</v>
      </c>
      <c r="T169" s="4">
        <v>0.67679999999999996</v>
      </c>
      <c r="U169" s="4">
        <v>0.86080000000000001</v>
      </c>
      <c r="V169" s="4">
        <v>0.67989999999999995</v>
      </c>
      <c r="W169" s="2">
        <v>0.16139999999999999</v>
      </c>
      <c r="X169" s="4">
        <v>0</v>
      </c>
      <c r="Y169" s="4">
        <v>0.38319999999999999</v>
      </c>
      <c r="Z169" s="5">
        <v>0.43340000000000001</v>
      </c>
      <c r="AA169" s="6">
        <v>0.74050000000000005</v>
      </c>
      <c r="AB169" s="7">
        <v>0.55079999999999996</v>
      </c>
      <c r="AC169" s="7">
        <v>0.81889999999999996</v>
      </c>
      <c r="AD169" s="7">
        <v>0.82899999999999996</v>
      </c>
      <c r="AE169" s="7">
        <v>0.41610000000000003</v>
      </c>
      <c r="AF169" s="6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6">
        <v>0.40079999999999999</v>
      </c>
      <c r="AN169" s="7">
        <v>0.38529999999999998</v>
      </c>
      <c r="AO169" s="7">
        <v>0.8982</v>
      </c>
      <c r="AP169" s="7">
        <v>0.17150000000000001</v>
      </c>
      <c r="AQ169" s="6">
        <v>0.25209999999999999</v>
      </c>
      <c r="AR169" s="7">
        <v>0.66069999999999995</v>
      </c>
      <c r="AS169" s="7">
        <v>0</v>
      </c>
      <c r="AT169" s="7">
        <v>0</v>
      </c>
      <c r="AU169" s="6">
        <v>0.9093</v>
      </c>
      <c r="AV169" s="7">
        <v>0.9093</v>
      </c>
      <c r="AW169" s="8">
        <v>0.8</v>
      </c>
      <c r="AX169" s="9">
        <v>0.86719999999999997</v>
      </c>
      <c r="AY169" s="9">
        <v>0.83599999999999997</v>
      </c>
      <c r="AZ169" s="9">
        <v>0.31019999999999998</v>
      </c>
      <c r="BA169" s="9">
        <v>0.90329999999999999</v>
      </c>
      <c r="BB169" s="9">
        <v>0.91349999999999998</v>
      </c>
    </row>
    <row r="170" spans="1:54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1">
        <v>0.83030000000000004</v>
      </c>
      <c r="G170" s="3">
        <v>0.90300000000000002</v>
      </c>
      <c r="H170" s="2">
        <v>0.89980000000000004</v>
      </c>
      <c r="I170" s="4">
        <v>0.89980000000000004</v>
      </c>
      <c r="J170" s="2">
        <v>0.94520000000000004</v>
      </c>
      <c r="K170" s="4">
        <v>0.94550000000000001</v>
      </c>
      <c r="L170" s="4">
        <v>0.91959999999999997</v>
      </c>
      <c r="M170" s="4">
        <v>0.99350000000000005</v>
      </c>
      <c r="N170" s="4">
        <v>0.93230000000000002</v>
      </c>
      <c r="O170" s="4">
        <v>0.90949999999999998</v>
      </c>
      <c r="P170" s="4">
        <v>0.77470000000000006</v>
      </c>
      <c r="Q170" s="4">
        <v>0.46179999999999999</v>
      </c>
      <c r="R170" s="2">
        <v>0.78129999999999999</v>
      </c>
      <c r="S170" s="4">
        <v>0.12720000000000001</v>
      </c>
      <c r="T170" s="4">
        <v>0.95530000000000004</v>
      </c>
      <c r="U170" s="4">
        <v>0.29220000000000002</v>
      </c>
      <c r="V170" s="4">
        <v>0.97919999999999996</v>
      </c>
      <c r="W170" s="2">
        <v>0.19950000000000001</v>
      </c>
      <c r="X170" s="4">
        <v>0</v>
      </c>
      <c r="Y170" s="4">
        <v>0.44519999999999998</v>
      </c>
      <c r="Z170" s="5">
        <v>0.32629999999999998</v>
      </c>
      <c r="AA170" s="6">
        <v>0.71850000000000003</v>
      </c>
      <c r="AB170" s="7">
        <v>0.55079999999999996</v>
      </c>
      <c r="AC170" s="7">
        <v>0.81299999999999994</v>
      </c>
      <c r="AD170" s="7">
        <v>0.78569999999999995</v>
      </c>
      <c r="AE170" s="7">
        <v>0.39379999999999998</v>
      </c>
      <c r="AF170" s="6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6">
        <v>0.25159999999999999</v>
      </c>
      <c r="AN170" s="7">
        <v>0.38529999999999998</v>
      </c>
      <c r="AO170" s="7">
        <v>0.64990000000000003</v>
      </c>
      <c r="AP170" s="7">
        <v>0.25359999999999999</v>
      </c>
      <c r="AQ170" s="6">
        <v>0.13769999999999999</v>
      </c>
      <c r="AR170" s="7">
        <v>0.42849999999999999</v>
      </c>
      <c r="AS170" s="7">
        <v>0</v>
      </c>
      <c r="AT170" s="7">
        <v>0</v>
      </c>
      <c r="AU170" s="6">
        <v>0.9093</v>
      </c>
      <c r="AV170" s="7">
        <v>0.9093</v>
      </c>
      <c r="AW170" s="8">
        <v>0.4</v>
      </c>
      <c r="AX170" s="9">
        <v>0.78859999999999997</v>
      </c>
      <c r="AY170" s="9">
        <v>0.87980000000000003</v>
      </c>
      <c r="AZ170" s="9">
        <v>0.1239</v>
      </c>
      <c r="BA170" s="9">
        <v>0.89749999999999996</v>
      </c>
      <c r="BB170" s="9">
        <v>0.96150000000000002</v>
      </c>
    </row>
    <row r="171" spans="1:54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1">
        <v>0.79300000000000004</v>
      </c>
      <c r="G171" s="3">
        <v>0.89439999999999997</v>
      </c>
      <c r="H171" s="2">
        <v>0.7</v>
      </c>
      <c r="I171" s="4">
        <v>0.7</v>
      </c>
      <c r="J171" s="2">
        <v>0.90139999999999998</v>
      </c>
      <c r="K171" s="4">
        <v>0.88009999999999999</v>
      </c>
      <c r="L171" s="4">
        <v>0.85289999999999999</v>
      </c>
      <c r="M171" s="4">
        <v>0.5605</v>
      </c>
      <c r="N171" s="4">
        <v>0.76239999999999997</v>
      </c>
      <c r="O171" s="4">
        <v>0.89470000000000005</v>
      </c>
      <c r="P171" s="4">
        <v>0.88200000000000001</v>
      </c>
      <c r="Q171" s="4">
        <v>0.77829999999999999</v>
      </c>
      <c r="R171" s="2">
        <v>0.73160000000000003</v>
      </c>
      <c r="S171" s="4">
        <v>0.23080000000000001</v>
      </c>
      <c r="T171" s="4">
        <v>0.40689999999999998</v>
      </c>
      <c r="U171" s="4">
        <v>0.80169999999999997</v>
      </c>
      <c r="V171" s="4">
        <v>0.84360000000000002</v>
      </c>
      <c r="W171" s="2">
        <v>0.629</v>
      </c>
      <c r="X171" s="4">
        <v>0.58089999999999997</v>
      </c>
      <c r="Y171" s="4">
        <v>0.38319999999999999</v>
      </c>
      <c r="Z171" s="5">
        <v>0.42470000000000002</v>
      </c>
      <c r="AA171" s="6">
        <v>0.72699999999999998</v>
      </c>
      <c r="AB171" s="7">
        <v>0.55079999999999996</v>
      </c>
      <c r="AC171" s="7">
        <v>0.81499999999999995</v>
      </c>
      <c r="AD171" s="7">
        <v>0.79979999999999996</v>
      </c>
      <c r="AE171" s="7">
        <v>0.4052</v>
      </c>
      <c r="AF171" s="6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6">
        <v>0.51590000000000003</v>
      </c>
      <c r="AN171" s="7">
        <v>0.38529999999999998</v>
      </c>
      <c r="AO171" s="7">
        <v>0.84289999999999998</v>
      </c>
      <c r="AP171" s="7">
        <v>0.35099999999999998</v>
      </c>
      <c r="AQ171" s="6">
        <v>0.18540000000000001</v>
      </c>
      <c r="AR171" s="7">
        <v>0.54259999999999997</v>
      </c>
      <c r="AS171" s="7">
        <v>0</v>
      </c>
      <c r="AT171" s="7">
        <v>0</v>
      </c>
      <c r="AU171" s="6">
        <v>0.9093</v>
      </c>
      <c r="AV171" s="7">
        <v>0.9093</v>
      </c>
      <c r="AW171" s="8">
        <v>0</v>
      </c>
      <c r="AX171" s="9">
        <v>0.81540000000000001</v>
      </c>
      <c r="AY171" s="9">
        <v>0.64939999999999998</v>
      </c>
      <c r="AZ171" s="9">
        <v>0.42870000000000003</v>
      </c>
      <c r="BA171" s="9">
        <v>0.84060000000000001</v>
      </c>
      <c r="BB171" s="9">
        <v>0.80430000000000001</v>
      </c>
    </row>
    <row r="172" spans="1:54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1">
        <v>0.46300000000000002</v>
      </c>
      <c r="G172" s="3">
        <v>0.54910000000000003</v>
      </c>
      <c r="H172" s="2">
        <v>0.59640000000000004</v>
      </c>
      <c r="I172" s="4">
        <v>0.59640000000000004</v>
      </c>
      <c r="J172" s="2">
        <v>0.61990000000000001</v>
      </c>
      <c r="K172" s="4">
        <v>0.71430000000000005</v>
      </c>
      <c r="L172" s="4">
        <v>0.31619999999999998</v>
      </c>
      <c r="M172" s="4">
        <v>0.54920000000000002</v>
      </c>
      <c r="N172" s="4">
        <v>0.51549999999999996</v>
      </c>
      <c r="O172" s="4">
        <v>0.6462</v>
      </c>
      <c r="P172" s="4">
        <v>0.77139999999999997</v>
      </c>
      <c r="Q172" s="4">
        <v>0.51859999999999995</v>
      </c>
      <c r="R172" s="2">
        <v>0.54490000000000005</v>
      </c>
      <c r="S172" s="4">
        <v>0.53190000000000004</v>
      </c>
      <c r="T172" s="4">
        <v>0.47249999999999998</v>
      </c>
      <c r="U172" s="4">
        <v>0.5585</v>
      </c>
      <c r="V172" s="4">
        <v>0.49349999999999999</v>
      </c>
      <c r="W172" s="2">
        <v>0.19950000000000001</v>
      </c>
      <c r="X172" s="4">
        <v>0</v>
      </c>
      <c r="Y172" s="4">
        <v>0.44519999999999998</v>
      </c>
      <c r="Z172" s="5">
        <v>0.64</v>
      </c>
      <c r="AA172" s="6">
        <v>0.72319999999999995</v>
      </c>
      <c r="AB172" s="7">
        <v>0.55079999999999996</v>
      </c>
      <c r="AC172" s="7">
        <v>0.81689999999999996</v>
      </c>
      <c r="AD172" s="7">
        <v>0.79300000000000004</v>
      </c>
      <c r="AE172" s="7">
        <v>0.39829999999999999</v>
      </c>
      <c r="AF172" s="6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6">
        <v>0.61539999999999995</v>
      </c>
      <c r="AN172" s="7">
        <v>0.50539999999999996</v>
      </c>
      <c r="AO172" s="7">
        <v>0.8851</v>
      </c>
      <c r="AP172" s="7">
        <v>0.30990000000000001</v>
      </c>
      <c r="AQ172" s="6">
        <v>0.67349999999999999</v>
      </c>
      <c r="AR172" s="7">
        <v>0.69199999999999995</v>
      </c>
      <c r="AS172" s="7">
        <v>0.69769999999999999</v>
      </c>
      <c r="AT172" s="7">
        <v>0</v>
      </c>
      <c r="AU172" s="6">
        <v>0.9093</v>
      </c>
      <c r="AV172" s="7">
        <v>0.9093</v>
      </c>
      <c r="AW172" s="8">
        <v>0</v>
      </c>
      <c r="AX172" s="9">
        <v>0.6552</v>
      </c>
      <c r="AY172" s="9">
        <v>0.31080000000000002</v>
      </c>
      <c r="AZ172" s="9">
        <v>0.47099999999999997</v>
      </c>
      <c r="BA172" s="9">
        <v>0.64629999999999999</v>
      </c>
      <c r="BB172" s="9">
        <v>0.50329999999999997</v>
      </c>
    </row>
    <row r="173" spans="1:54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1">
        <v>0.71689999999999998</v>
      </c>
      <c r="G173" s="3">
        <v>0.51629999999999998</v>
      </c>
      <c r="H173" s="2">
        <v>0.378</v>
      </c>
      <c r="I173" s="4">
        <v>0.378</v>
      </c>
      <c r="J173" s="2">
        <v>0.51370000000000005</v>
      </c>
      <c r="K173" s="4">
        <v>0.63949999999999996</v>
      </c>
      <c r="L173" s="4">
        <v>0.6109</v>
      </c>
      <c r="M173" s="4">
        <v>0.22750000000000001</v>
      </c>
      <c r="N173" s="4">
        <v>0.37690000000000001</v>
      </c>
      <c r="O173" s="4">
        <v>0.53410000000000002</v>
      </c>
      <c r="P173" s="4">
        <v>0.4022</v>
      </c>
      <c r="Q173" s="4">
        <v>0.75590000000000002</v>
      </c>
      <c r="R173" s="2">
        <v>0.70240000000000002</v>
      </c>
      <c r="S173" s="4">
        <v>0.93759999999999999</v>
      </c>
      <c r="T173" s="4">
        <v>0.13750000000000001</v>
      </c>
      <c r="U173" s="4">
        <v>0.91879999999999995</v>
      </c>
      <c r="V173" s="4">
        <v>0.25019999999999998</v>
      </c>
      <c r="W173" s="2">
        <v>0.44800000000000001</v>
      </c>
      <c r="X173" s="4">
        <v>0</v>
      </c>
      <c r="Y173" s="4">
        <v>0.76219999999999999</v>
      </c>
      <c r="Z173" s="5">
        <v>0.59930000000000005</v>
      </c>
      <c r="AA173" s="6">
        <v>0.73329999999999995</v>
      </c>
      <c r="AB173" s="7">
        <v>0.55079999999999996</v>
      </c>
      <c r="AC173" s="7">
        <v>0.81889999999999996</v>
      </c>
      <c r="AD173" s="7">
        <v>0.79979999999999996</v>
      </c>
      <c r="AE173" s="7">
        <v>0.42249999999999999</v>
      </c>
      <c r="AF173" s="6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6">
        <v>0.43169999999999997</v>
      </c>
      <c r="AN173" s="7">
        <v>0.48730000000000001</v>
      </c>
      <c r="AO173" s="7">
        <v>0.62209999999999999</v>
      </c>
      <c r="AP173" s="7">
        <v>0.37790000000000001</v>
      </c>
      <c r="AQ173" s="6">
        <v>0.67</v>
      </c>
      <c r="AR173" s="7">
        <v>0.68459999999999999</v>
      </c>
      <c r="AS173" s="7">
        <v>0.69869999999999999</v>
      </c>
      <c r="AT173" s="7">
        <v>0</v>
      </c>
      <c r="AU173" s="6">
        <v>0.9093</v>
      </c>
      <c r="AV173" s="7">
        <v>0.9093</v>
      </c>
      <c r="AW173" s="8">
        <v>0.4</v>
      </c>
      <c r="AX173" s="9">
        <v>0.96020000000000005</v>
      </c>
      <c r="AY173" s="9">
        <v>0.4859</v>
      </c>
      <c r="AZ173" s="9">
        <v>0.98629999999999995</v>
      </c>
      <c r="BA173" s="9">
        <v>0.95750000000000002</v>
      </c>
      <c r="BB173" s="9">
        <v>0.49159999999999998</v>
      </c>
    </row>
    <row r="174" spans="1:54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1">
        <v>0.29609999999999997</v>
      </c>
      <c r="G174" s="3">
        <v>0.13370000000000001</v>
      </c>
      <c r="H174" s="2">
        <v>0.31409999999999999</v>
      </c>
      <c r="I174" s="4">
        <v>0.31409999999999999</v>
      </c>
      <c r="J174" s="2">
        <v>0.21079999999999999</v>
      </c>
      <c r="K174" s="4">
        <v>0.32450000000000001</v>
      </c>
      <c r="L174" s="4">
        <v>0.13139999999999999</v>
      </c>
      <c r="M174" s="4">
        <v>0.2424</v>
      </c>
      <c r="N174" s="4">
        <v>0.50639999999999996</v>
      </c>
      <c r="O174" s="4">
        <v>0.31009999999999999</v>
      </c>
      <c r="P174" s="4">
        <v>0.3448</v>
      </c>
      <c r="Q174" s="4">
        <v>0.2359</v>
      </c>
      <c r="R174" s="2">
        <v>0.1192</v>
      </c>
      <c r="S174" s="4">
        <v>0.56200000000000006</v>
      </c>
      <c r="T174" s="4">
        <v>0.2407</v>
      </c>
      <c r="U174" s="4">
        <v>0.15670000000000001</v>
      </c>
      <c r="V174" s="4">
        <v>0.47699999999999998</v>
      </c>
      <c r="W174" s="2">
        <v>0.19950000000000001</v>
      </c>
      <c r="X174" s="4">
        <v>0</v>
      </c>
      <c r="Y174" s="4">
        <v>0.44519999999999998</v>
      </c>
      <c r="Z174" s="5">
        <v>0.77029999999999998</v>
      </c>
      <c r="AA174" s="6">
        <v>0.70089999999999997</v>
      </c>
      <c r="AB174" s="7">
        <v>0.4572</v>
      </c>
      <c r="AC174" s="7">
        <v>0.82699999999999996</v>
      </c>
      <c r="AD174" s="7">
        <v>0.80640000000000001</v>
      </c>
      <c r="AE174" s="7">
        <v>0.38979999999999998</v>
      </c>
      <c r="AF174" s="6">
        <v>0.45400000000000001</v>
      </c>
      <c r="AG174" s="7">
        <v>0</v>
      </c>
      <c r="AH174" s="7">
        <v>0.73740000000000006</v>
      </c>
      <c r="AI174" s="7">
        <v>0</v>
      </c>
      <c r="AJ174" s="7">
        <v>0</v>
      </c>
      <c r="AK174" s="7">
        <v>0</v>
      </c>
      <c r="AL174" s="7">
        <v>0</v>
      </c>
      <c r="AM174" s="6">
        <v>0.49209999999999998</v>
      </c>
      <c r="AN174" s="7">
        <v>0.38529999999999998</v>
      </c>
      <c r="AO174" s="7">
        <v>0.9002</v>
      </c>
      <c r="AP174" s="7">
        <v>0.26669999999999999</v>
      </c>
      <c r="AQ174" s="6">
        <v>0.78049999999999997</v>
      </c>
      <c r="AR174" s="7">
        <v>0.76659999999999995</v>
      </c>
      <c r="AS174" s="7">
        <v>0.78910000000000002</v>
      </c>
      <c r="AT174" s="7">
        <v>0</v>
      </c>
      <c r="AU174" s="6">
        <v>0.9093</v>
      </c>
      <c r="AV174" s="7">
        <v>0.9093</v>
      </c>
      <c r="AW174" s="8">
        <v>0.8</v>
      </c>
      <c r="AX174" s="9">
        <v>0.34320000000000001</v>
      </c>
      <c r="AY174" s="9">
        <v>7.1900000000000006E-2</v>
      </c>
      <c r="AZ174" s="9">
        <v>0.66090000000000004</v>
      </c>
      <c r="BA174" s="9">
        <v>0.30559999999999998</v>
      </c>
      <c r="BB174" s="9">
        <v>0.16719999999999999</v>
      </c>
    </row>
    <row r="175" spans="1:54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1">
        <v>0.59030000000000005</v>
      </c>
      <c r="G175" s="3">
        <v>0.50839999999999996</v>
      </c>
      <c r="H175" s="2">
        <v>0.53210000000000002</v>
      </c>
      <c r="I175" s="4">
        <v>0.53210000000000002</v>
      </c>
      <c r="J175" s="2">
        <v>0.51349999999999996</v>
      </c>
      <c r="K175" s="4">
        <v>0.65669999999999995</v>
      </c>
      <c r="L175" s="4">
        <v>0.20250000000000001</v>
      </c>
      <c r="M175" s="4">
        <v>0.12230000000000001</v>
      </c>
      <c r="N175" s="4">
        <v>0.85940000000000005</v>
      </c>
      <c r="O175" s="4">
        <v>0.74119999999999997</v>
      </c>
      <c r="P175" s="4">
        <v>0.64880000000000004</v>
      </c>
      <c r="Q175" s="4">
        <v>0.31569999999999998</v>
      </c>
      <c r="R175" s="2">
        <v>0.41039999999999999</v>
      </c>
      <c r="S175" s="4">
        <v>0.69059999999999999</v>
      </c>
      <c r="T175" s="4">
        <v>4.1500000000000002E-2</v>
      </c>
      <c r="U175" s="4">
        <v>0.66569999999999996</v>
      </c>
      <c r="V175" s="4">
        <v>0.50880000000000003</v>
      </c>
      <c r="W175" s="2">
        <v>0.55979999999999996</v>
      </c>
      <c r="X175" s="4">
        <v>0</v>
      </c>
      <c r="Y175" s="4">
        <v>0.89859999999999995</v>
      </c>
      <c r="Z175" s="5">
        <v>0.72319999999999995</v>
      </c>
      <c r="AA175" s="6">
        <v>0.73029999999999995</v>
      </c>
      <c r="AB175" s="7">
        <v>0.55079999999999996</v>
      </c>
      <c r="AC175" s="7">
        <v>0.82499999999999996</v>
      </c>
      <c r="AD175" s="7">
        <v>0.80640000000000001</v>
      </c>
      <c r="AE175" s="7">
        <v>0.39939999999999998</v>
      </c>
      <c r="AF175" s="6">
        <v>0.4612</v>
      </c>
      <c r="AG175" s="7">
        <v>0</v>
      </c>
      <c r="AH175" s="7">
        <v>0.74970000000000003</v>
      </c>
      <c r="AI175" s="7">
        <v>0</v>
      </c>
      <c r="AJ175" s="7">
        <v>0</v>
      </c>
      <c r="AK175" s="7">
        <v>0</v>
      </c>
      <c r="AL175" s="7">
        <v>0</v>
      </c>
      <c r="AM175" s="6">
        <v>0.17050000000000001</v>
      </c>
      <c r="AN175" s="7">
        <v>0.38529999999999998</v>
      </c>
      <c r="AO175" s="7">
        <v>0.3921</v>
      </c>
      <c r="AP175" s="7">
        <v>0.39979999999999999</v>
      </c>
      <c r="AQ175" s="6">
        <v>0.78049999999999997</v>
      </c>
      <c r="AR175" s="7">
        <v>0.76659999999999995</v>
      </c>
      <c r="AS175" s="7">
        <v>0.78910000000000002</v>
      </c>
      <c r="AT175" s="7">
        <v>0</v>
      </c>
      <c r="AU175" s="6">
        <v>0.9093</v>
      </c>
      <c r="AV175" s="7">
        <v>0.9093</v>
      </c>
      <c r="AW175" s="8">
        <v>0</v>
      </c>
      <c r="AX175" s="9">
        <v>0.37919999999999998</v>
      </c>
      <c r="AY175" s="9">
        <v>0.1389</v>
      </c>
      <c r="AZ175" s="9">
        <v>0.73419999999999996</v>
      </c>
      <c r="BA175" s="9">
        <v>0.4083</v>
      </c>
      <c r="BB175" s="9">
        <v>0.38519999999999999</v>
      </c>
    </row>
    <row r="176" spans="1:54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1">
        <v>0.60860000000000003</v>
      </c>
      <c r="G176" s="3">
        <v>0.51849999999999996</v>
      </c>
      <c r="H176" s="2">
        <v>0.79649999999999999</v>
      </c>
      <c r="I176" s="4">
        <v>0.79649999999999999</v>
      </c>
      <c r="J176" s="2">
        <v>0.81540000000000001</v>
      </c>
      <c r="K176" s="4">
        <v>0.95520000000000005</v>
      </c>
      <c r="L176" s="4">
        <v>0.58420000000000005</v>
      </c>
      <c r="M176" s="4">
        <v>0.67620000000000002</v>
      </c>
      <c r="N176" s="4">
        <v>0.99460000000000004</v>
      </c>
      <c r="O176" s="4">
        <v>0.96799999999999997</v>
      </c>
      <c r="P176" s="4">
        <v>0.66849999999999998</v>
      </c>
      <c r="Q176" s="4">
        <v>0.21729999999999999</v>
      </c>
      <c r="R176" s="2">
        <v>4.5199999999999997E-2</v>
      </c>
      <c r="S176" s="4">
        <v>9.5999999999999992E-3</v>
      </c>
      <c r="T176" s="4">
        <v>0.2205</v>
      </c>
      <c r="U176" s="4">
        <v>2.9700000000000001E-2</v>
      </c>
      <c r="V176" s="4">
        <v>0.82369999999999999</v>
      </c>
      <c r="W176" s="2">
        <v>0</v>
      </c>
      <c r="X176" s="4">
        <v>0</v>
      </c>
      <c r="Y176" s="4">
        <v>0</v>
      </c>
      <c r="Z176" s="5">
        <v>0.75160000000000005</v>
      </c>
      <c r="AA176" s="6">
        <v>0.71799999999999997</v>
      </c>
      <c r="AB176" s="7">
        <v>0.4572</v>
      </c>
      <c r="AC176" s="7">
        <v>0.82699999999999996</v>
      </c>
      <c r="AD176" s="7">
        <v>0.83440000000000003</v>
      </c>
      <c r="AE176" s="7">
        <v>0.4234</v>
      </c>
      <c r="AF176" s="6">
        <v>0.51719999999999999</v>
      </c>
      <c r="AG176" s="7">
        <v>0</v>
      </c>
      <c r="AH176" s="7">
        <v>0.85770000000000002</v>
      </c>
      <c r="AI176" s="7">
        <v>0</v>
      </c>
      <c r="AJ176" s="7">
        <v>0</v>
      </c>
      <c r="AK176" s="7">
        <v>0</v>
      </c>
      <c r="AL176" s="7">
        <v>0</v>
      </c>
      <c r="AM176" s="6">
        <v>0.23599999999999999</v>
      </c>
      <c r="AN176" s="7">
        <v>0.38529999999999998</v>
      </c>
      <c r="AO176" s="7">
        <v>0.71319999999999995</v>
      </c>
      <c r="AP176" s="7">
        <v>0.17150000000000001</v>
      </c>
      <c r="AQ176" s="6">
        <v>0.77559999999999996</v>
      </c>
      <c r="AR176" s="7">
        <v>0.76659999999999995</v>
      </c>
      <c r="AS176" s="7">
        <v>0.78200000000000003</v>
      </c>
      <c r="AT176" s="7">
        <v>0</v>
      </c>
      <c r="AU176" s="6">
        <v>0.9093</v>
      </c>
      <c r="AV176" s="7">
        <v>0.9093</v>
      </c>
      <c r="AW176" s="8">
        <v>0.8</v>
      </c>
      <c r="AX176" s="9">
        <v>1.61E-2</v>
      </c>
      <c r="AY176" s="9">
        <v>0.1389</v>
      </c>
      <c r="AZ176" s="9">
        <v>8.6999999999999994E-3</v>
      </c>
      <c r="BA176" s="9">
        <v>2.8899999999999999E-2</v>
      </c>
      <c r="BB176" s="9">
        <v>0.70530000000000004</v>
      </c>
    </row>
    <row r="177" spans="1:54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1">
        <v>0.3599</v>
      </c>
      <c r="G177" s="3">
        <v>0.1787</v>
      </c>
      <c r="H177" s="2">
        <v>0.47599999999999998</v>
      </c>
      <c r="I177" s="4">
        <v>0.47599999999999998</v>
      </c>
      <c r="J177" s="2">
        <v>0.47199999999999998</v>
      </c>
      <c r="K177" s="4">
        <v>0.72019999999999995</v>
      </c>
      <c r="L177" s="4">
        <v>8.2799999999999999E-2</v>
      </c>
      <c r="M177" s="4">
        <v>7.1199999999999999E-2</v>
      </c>
      <c r="N177" s="4">
        <v>0.95479999999999998</v>
      </c>
      <c r="O177" s="4">
        <v>0.93440000000000001</v>
      </c>
      <c r="P177" s="4">
        <v>0.27629999999999999</v>
      </c>
      <c r="Q177" s="4">
        <v>0.31919999999999998</v>
      </c>
      <c r="R177" s="2">
        <v>6.1999999999999998E-3</v>
      </c>
      <c r="S177" s="4">
        <v>2.23E-2</v>
      </c>
      <c r="T177" s="4">
        <v>1.8499999999999999E-2</v>
      </c>
      <c r="U177" s="4">
        <v>0.06</v>
      </c>
      <c r="V177" s="4">
        <v>0.28810000000000002</v>
      </c>
      <c r="W177" s="2">
        <v>0.19950000000000001</v>
      </c>
      <c r="X177" s="4">
        <v>0</v>
      </c>
      <c r="Y177" s="4">
        <v>0.44519999999999998</v>
      </c>
      <c r="Z177" s="5">
        <v>0.83069999999999999</v>
      </c>
      <c r="AA177" s="6">
        <v>0.72819999999999996</v>
      </c>
      <c r="AB177" s="7">
        <v>0.4572</v>
      </c>
      <c r="AC177" s="7">
        <v>0.83079999999999998</v>
      </c>
      <c r="AD177" s="7">
        <v>0.87229999999999996</v>
      </c>
      <c r="AE177" s="7">
        <v>0.41489999999999999</v>
      </c>
      <c r="AF177" s="6">
        <v>0.79400000000000004</v>
      </c>
      <c r="AG177" s="7">
        <v>0</v>
      </c>
      <c r="AH177" s="7">
        <v>0.85770000000000002</v>
      </c>
      <c r="AI177" s="7">
        <v>0</v>
      </c>
      <c r="AJ177" s="7">
        <v>0.76</v>
      </c>
      <c r="AK177" s="7">
        <v>0</v>
      </c>
      <c r="AL177" s="7">
        <v>0</v>
      </c>
      <c r="AM177" s="6">
        <v>8.0100000000000005E-2</v>
      </c>
      <c r="AN177" s="7">
        <v>0.43109999999999998</v>
      </c>
      <c r="AO177" s="7">
        <v>0.46539999999999998</v>
      </c>
      <c r="AP177" s="7">
        <v>8.9899999999999994E-2</v>
      </c>
      <c r="AQ177" s="6">
        <v>0.753</v>
      </c>
      <c r="AR177" s="7">
        <v>0.72570000000000001</v>
      </c>
      <c r="AS177" s="7">
        <v>0.78910000000000002</v>
      </c>
      <c r="AT177" s="7">
        <v>0</v>
      </c>
      <c r="AU177" s="6">
        <v>0.9093</v>
      </c>
      <c r="AV177" s="7">
        <v>0.9093</v>
      </c>
      <c r="AW177" s="8">
        <v>0</v>
      </c>
      <c r="AX177" s="9">
        <v>1.37E-2</v>
      </c>
      <c r="AY177" s="9">
        <v>7.1900000000000006E-2</v>
      </c>
      <c r="AZ177" s="9">
        <v>1.9099999999999999E-2</v>
      </c>
      <c r="BA177" s="9">
        <v>1.5699999999999999E-2</v>
      </c>
      <c r="BB177" s="9">
        <v>0.43219999999999997</v>
      </c>
    </row>
    <row r="178" spans="1:54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1">
        <v>0.1221</v>
      </c>
      <c r="G178" s="3">
        <v>0.11020000000000001</v>
      </c>
      <c r="H178" s="2">
        <v>0.38950000000000001</v>
      </c>
      <c r="I178" s="4">
        <v>0.38950000000000001</v>
      </c>
      <c r="J178" s="2">
        <v>0.16389999999999999</v>
      </c>
      <c r="K178" s="4">
        <v>0.1946</v>
      </c>
      <c r="L178" s="4">
        <v>0.2321</v>
      </c>
      <c r="M178" s="4">
        <v>0.41699999999999998</v>
      </c>
      <c r="N178" s="4">
        <v>0.31269999999999998</v>
      </c>
      <c r="O178" s="4">
        <v>0.3886</v>
      </c>
      <c r="P178" s="4">
        <v>0.2409</v>
      </c>
      <c r="Q178" s="4">
        <v>3.6400000000000002E-2</v>
      </c>
      <c r="R178" s="2">
        <v>0.36680000000000001</v>
      </c>
      <c r="S178" s="4">
        <v>0.21640000000000001</v>
      </c>
      <c r="T178" s="4">
        <v>0.90880000000000005</v>
      </c>
      <c r="U178" s="4">
        <v>9.9299999999999999E-2</v>
      </c>
      <c r="V178" s="4">
        <v>0.62980000000000003</v>
      </c>
      <c r="W178" s="2">
        <v>0</v>
      </c>
      <c r="X178" s="4">
        <v>0</v>
      </c>
      <c r="Y178" s="4">
        <v>0</v>
      </c>
      <c r="Z178" s="5">
        <v>0.45889999999999997</v>
      </c>
      <c r="AA178" s="6">
        <v>0.6048</v>
      </c>
      <c r="AB178" s="7">
        <v>0.55079999999999996</v>
      </c>
      <c r="AC178" s="7">
        <v>0.81110000000000004</v>
      </c>
      <c r="AD178" s="7">
        <v>0.48530000000000001</v>
      </c>
      <c r="AE178" s="7">
        <v>0.29959999999999998</v>
      </c>
      <c r="AF178" s="6">
        <v>0.66</v>
      </c>
      <c r="AG178" s="7">
        <v>0</v>
      </c>
      <c r="AH178" s="7">
        <v>0.46889999999999998</v>
      </c>
      <c r="AI178" s="7">
        <v>0</v>
      </c>
      <c r="AJ178" s="7">
        <v>0.73809999999999998</v>
      </c>
      <c r="AK178" s="7">
        <v>0</v>
      </c>
      <c r="AL178" s="7">
        <v>0</v>
      </c>
      <c r="AM178" s="6">
        <v>6.13E-2</v>
      </c>
      <c r="AN178" s="7">
        <v>0.38529999999999998</v>
      </c>
      <c r="AO178" s="7">
        <v>0.1024</v>
      </c>
      <c r="AP178" s="7">
        <v>0.44030000000000002</v>
      </c>
      <c r="AQ178" s="6">
        <v>0.19539999999999999</v>
      </c>
      <c r="AR178" s="7">
        <v>0</v>
      </c>
      <c r="AS178" s="7">
        <v>0.56100000000000005</v>
      </c>
      <c r="AT178" s="7">
        <v>0</v>
      </c>
      <c r="AU178" s="6">
        <v>0.9093</v>
      </c>
      <c r="AV178" s="7">
        <v>0.9093</v>
      </c>
      <c r="AW178" s="8">
        <v>0.8</v>
      </c>
      <c r="AX178" s="9">
        <v>0.12479999999999999</v>
      </c>
      <c r="AY178" s="9">
        <v>0.1022</v>
      </c>
      <c r="AZ178" s="9">
        <v>0.25700000000000001</v>
      </c>
      <c r="BA178" s="9">
        <v>0.12640000000000001</v>
      </c>
      <c r="BB178" s="9">
        <v>0.28120000000000001</v>
      </c>
    </row>
    <row r="179" spans="1:54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1">
        <v>0.25259999999999999</v>
      </c>
      <c r="G179" s="3">
        <v>7.9200000000000007E-2</v>
      </c>
      <c r="H179" s="2">
        <v>0.27579999999999999</v>
      </c>
      <c r="I179" s="4">
        <v>0.27579999999999999</v>
      </c>
      <c r="J179" s="2">
        <v>0.2087</v>
      </c>
      <c r="K179" s="4">
        <v>0.24970000000000001</v>
      </c>
      <c r="L179" s="4">
        <v>0.115</v>
      </c>
      <c r="M179" s="4">
        <v>0.4859</v>
      </c>
      <c r="N179" s="4">
        <v>0.67269999999999996</v>
      </c>
      <c r="O179" s="4">
        <v>0.3221</v>
      </c>
      <c r="P179" s="4">
        <v>0.15509999999999999</v>
      </c>
      <c r="Q179" s="4">
        <v>8.2500000000000004E-2</v>
      </c>
      <c r="R179" s="2">
        <v>0.1018</v>
      </c>
      <c r="S179" s="4">
        <v>0.10879999999999999</v>
      </c>
      <c r="T179" s="4">
        <v>0.44230000000000003</v>
      </c>
      <c r="U179" s="4">
        <v>0.15670000000000001</v>
      </c>
      <c r="V179" s="4">
        <v>0.67349999999999999</v>
      </c>
      <c r="W179" s="2">
        <v>0</v>
      </c>
      <c r="X179" s="4">
        <v>0</v>
      </c>
      <c r="Y179" s="4">
        <v>0</v>
      </c>
      <c r="Z179" s="5">
        <v>0.74839999999999995</v>
      </c>
      <c r="AA179" s="6">
        <v>0.62060000000000004</v>
      </c>
      <c r="AB179" s="7">
        <v>0.4572</v>
      </c>
      <c r="AC179" s="7">
        <v>0.81689999999999996</v>
      </c>
      <c r="AD179" s="7">
        <v>0.60950000000000004</v>
      </c>
      <c r="AE179" s="7">
        <v>0.31580000000000003</v>
      </c>
      <c r="AF179" s="6">
        <v>0.82509999999999994</v>
      </c>
      <c r="AG179" s="7">
        <v>0</v>
      </c>
      <c r="AH179" s="7">
        <v>0.76990000000000003</v>
      </c>
      <c r="AI179" s="7">
        <v>0</v>
      </c>
      <c r="AJ179" s="7">
        <v>0.93330000000000002</v>
      </c>
      <c r="AK179" s="7">
        <v>0</v>
      </c>
      <c r="AL179" s="7">
        <v>0</v>
      </c>
      <c r="AM179" s="6">
        <v>8.1799999999999998E-2</v>
      </c>
      <c r="AN179" s="7">
        <v>0.38529999999999998</v>
      </c>
      <c r="AO179" s="7">
        <v>7.1400000000000005E-2</v>
      </c>
      <c r="AP179" s="7">
        <v>0.53480000000000005</v>
      </c>
      <c r="AQ179" s="6">
        <v>0.62849999999999995</v>
      </c>
      <c r="AR179" s="7">
        <v>0.56579999999999997</v>
      </c>
      <c r="AS179" s="7">
        <v>0.74150000000000005</v>
      </c>
      <c r="AT179" s="7">
        <v>0</v>
      </c>
      <c r="AU179" s="6">
        <v>0.9093</v>
      </c>
      <c r="AV179" s="7">
        <v>0.9093</v>
      </c>
      <c r="AW179" s="8">
        <v>0.8</v>
      </c>
      <c r="AX179" s="9">
        <v>0.1057</v>
      </c>
      <c r="AY179" s="9">
        <v>0.1022</v>
      </c>
      <c r="AZ179" s="9">
        <v>0.24060000000000001</v>
      </c>
      <c r="BA179" s="9">
        <v>0.1101</v>
      </c>
      <c r="BB179" s="9">
        <v>0.25879999999999997</v>
      </c>
    </row>
    <row r="180" spans="1:54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1">
        <v>0.36599999999999999</v>
      </c>
      <c r="G180" s="3">
        <v>0.2079</v>
      </c>
      <c r="H180" s="2">
        <v>0.24149999999999999</v>
      </c>
      <c r="I180" s="4">
        <v>0.24149999999999999</v>
      </c>
      <c r="J180" s="2">
        <v>0.31719999999999998</v>
      </c>
      <c r="K180" s="4">
        <v>0.34410000000000002</v>
      </c>
      <c r="L180" s="4">
        <v>0.31619999999999998</v>
      </c>
      <c r="M180" s="4">
        <v>0.28599999999999998</v>
      </c>
      <c r="N180" s="4">
        <v>0.46210000000000001</v>
      </c>
      <c r="O180" s="4">
        <v>0.2868</v>
      </c>
      <c r="P180" s="4">
        <v>0.59640000000000004</v>
      </c>
      <c r="Q180" s="4">
        <v>0.35210000000000002</v>
      </c>
      <c r="R180" s="2">
        <v>0.51470000000000005</v>
      </c>
      <c r="S180" s="4">
        <v>0.26240000000000002</v>
      </c>
      <c r="T180" s="4">
        <v>0.67679999999999996</v>
      </c>
      <c r="U180" s="4">
        <v>0.71</v>
      </c>
      <c r="V180" s="4">
        <v>0.37490000000000001</v>
      </c>
      <c r="W180" s="2">
        <v>0</v>
      </c>
      <c r="X180" s="4">
        <v>0</v>
      </c>
      <c r="Y180" s="4">
        <v>0</v>
      </c>
      <c r="Z180" s="5">
        <v>0.81069999999999998</v>
      </c>
      <c r="AA180" s="6">
        <v>0.64239999999999997</v>
      </c>
      <c r="AB180" s="7">
        <v>0.4572</v>
      </c>
      <c r="AC180" s="7">
        <v>0.82089999999999996</v>
      </c>
      <c r="AD180" s="7">
        <v>0.65439999999999998</v>
      </c>
      <c r="AE180" s="7">
        <v>0.34039999999999998</v>
      </c>
      <c r="AF180" s="6">
        <v>0.83589999999999998</v>
      </c>
      <c r="AG180" s="7">
        <v>0</v>
      </c>
      <c r="AH180" s="7">
        <v>0.85470000000000002</v>
      </c>
      <c r="AI180" s="7">
        <v>0</v>
      </c>
      <c r="AJ180" s="7">
        <v>0.877</v>
      </c>
      <c r="AK180" s="7">
        <v>0</v>
      </c>
      <c r="AL180" s="7">
        <v>0</v>
      </c>
      <c r="AM180" s="6">
        <v>0.20949999999999999</v>
      </c>
      <c r="AN180" s="7">
        <v>0.39229999999999998</v>
      </c>
      <c r="AO180" s="7">
        <v>0.41599999999999998</v>
      </c>
      <c r="AP180" s="7">
        <v>0.42630000000000001</v>
      </c>
      <c r="AQ180" s="6">
        <v>0.63890000000000002</v>
      </c>
      <c r="AR180" s="7">
        <v>0.5917</v>
      </c>
      <c r="AS180" s="7">
        <v>0.73650000000000004</v>
      </c>
      <c r="AT180" s="7">
        <v>0</v>
      </c>
      <c r="AU180" s="6">
        <v>0.9093</v>
      </c>
      <c r="AV180" s="7">
        <v>0.9093</v>
      </c>
      <c r="AW180" s="8">
        <v>0.8</v>
      </c>
      <c r="AX180" s="9">
        <v>0.2233</v>
      </c>
      <c r="AY180" s="9">
        <v>0.2054</v>
      </c>
      <c r="AZ180" s="9">
        <v>0.31019999999999998</v>
      </c>
      <c r="BA180" s="9">
        <v>0.29299999999999998</v>
      </c>
      <c r="BB180" s="9">
        <v>0.49159999999999998</v>
      </c>
    </row>
    <row r="181" spans="1:54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1">
        <v>0.2064</v>
      </c>
      <c r="G181" s="3">
        <v>1.67E-2</v>
      </c>
      <c r="H181" s="2">
        <v>0.20730000000000001</v>
      </c>
      <c r="I181" s="4">
        <v>0.20730000000000001</v>
      </c>
      <c r="J181" s="2">
        <v>5.6099999999999997E-2</v>
      </c>
      <c r="K181" s="4">
        <v>0.16769999999999999</v>
      </c>
      <c r="L181" s="4">
        <v>0.14280000000000001</v>
      </c>
      <c r="M181" s="4">
        <v>0.2424</v>
      </c>
      <c r="N181" s="4">
        <v>0.1149</v>
      </c>
      <c r="O181" s="4">
        <v>0.1082</v>
      </c>
      <c r="P181" s="4">
        <v>0.10730000000000001</v>
      </c>
      <c r="Q181" s="4">
        <v>0.1774</v>
      </c>
      <c r="R181" s="2">
        <v>0.12839999999999999</v>
      </c>
      <c r="S181" s="4">
        <v>5.3999999999999999E-2</v>
      </c>
      <c r="T181" s="4">
        <v>0.88239999999999996</v>
      </c>
      <c r="U181" s="4">
        <v>0.10390000000000001</v>
      </c>
      <c r="V181" s="4">
        <v>0.42030000000000001</v>
      </c>
      <c r="W181" s="2">
        <v>0</v>
      </c>
      <c r="X181" s="4">
        <v>0</v>
      </c>
      <c r="Y181" s="4">
        <v>0</v>
      </c>
      <c r="Z181" s="5">
        <v>0.72709999999999997</v>
      </c>
      <c r="AA181" s="6">
        <v>0.64600000000000002</v>
      </c>
      <c r="AB181" s="7">
        <v>0.4572</v>
      </c>
      <c r="AC181" s="7">
        <v>0.82089999999999996</v>
      </c>
      <c r="AD181" s="7">
        <v>0.67430000000000001</v>
      </c>
      <c r="AE181" s="7">
        <v>0.33200000000000002</v>
      </c>
      <c r="AF181" s="6">
        <v>0.74980000000000002</v>
      </c>
      <c r="AG181" s="7">
        <v>0</v>
      </c>
      <c r="AH181" s="7">
        <v>0.77890000000000004</v>
      </c>
      <c r="AI181" s="7">
        <v>0</v>
      </c>
      <c r="AJ181" s="7">
        <v>0.71530000000000005</v>
      </c>
      <c r="AK181" s="7">
        <v>0</v>
      </c>
      <c r="AL181" s="7">
        <v>0</v>
      </c>
      <c r="AM181" s="6">
        <v>0.1598</v>
      </c>
      <c r="AN181" s="7">
        <v>0.5323</v>
      </c>
      <c r="AO181" s="7">
        <v>0.11310000000000001</v>
      </c>
      <c r="AP181" s="7">
        <v>0.51459999999999995</v>
      </c>
      <c r="AQ181" s="6">
        <v>0.54959999999999998</v>
      </c>
      <c r="AR181" s="7">
        <v>0.4541</v>
      </c>
      <c r="AS181" s="7">
        <v>0.6915</v>
      </c>
      <c r="AT181" s="7">
        <v>0</v>
      </c>
      <c r="AU181" s="6">
        <v>0.9093</v>
      </c>
      <c r="AV181" s="7">
        <v>0.9093</v>
      </c>
      <c r="AW181" s="8">
        <v>0</v>
      </c>
      <c r="AX181" s="9">
        <v>0.1057</v>
      </c>
      <c r="AY181" s="9">
        <v>0.1389</v>
      </c>
      <c r="AZ181" s="9">
        <v>0.1933</v>
      </c>
      <c r="BA181" s="9">
        <v>0.1023</v>
      </c>
      <c r="BB181" s="9">
        <v>0.39700000000000002</v>
      </c>
    </row>
    <row r="182" spans="1:54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1">
        <v>0.30590000000000001</v>
      </c>
      <c r="G182" s="3">
        <v>7.9600000000000004E-2</v>
      </c>
      <c r="H182" s="2">
        <v>0.33689999999999998</v>
      </c>
      <c r="I182" s="4">
        <v>0.33689999999999998</v>
      </c>
      <c r="J182" s="2">
        <v>0.192</v>
      </c>
      <c r="K182" s="4">
        <v>0.26290000000000002</v>
      </c>
      <c r="L182" s="4">
        <v>0.12609999999999999</v>
      </c>
      <c r="M182" s="4">
        <v>0.1003</v>
      </c>
      <c r="N182" s="4">
        <v>0.51080000000000003</v>
      </c>
      <c r="O182" s="4">
        <v>0.45800000000000002</v>
      </c>
      <c r="P182" s="4">
        <v>0.52290000000000003</v>
      </c>
      <c r="Q182" s="4">
        <v>6.4999999999999997E-3</v>
      </c>
      <c r="R182" s="2">
        <v>4.0399999999999998E-2</v>
      </c>
      <c r="S182" s="4">
        <v>8.8800000000000004E-2</v>
      </c>
      <c r="T182" s="4">
        <v>0.53159999999999996</v>
      </c>
      <c r="U182" s="4">
        <v>4.3499999999999997E-2</v>
      </c>
      <c r="V182" s="4">
        <v>0.37490000000000001</v>
      </c>
      <c r="W182" s="2">
        <v>0.16139999999999999</v>
      </c>
      <c r="X182" s="4">
        <v>0</v>
      </c>
      <c r="Y182" s="4">
        <v>0.38319999999999999</v>
      </c>
      <c r="Z182" s="5">
        <v>0.84</v>
      </c>
      <c r="AA182" s="6">
        <v>0.66649999999999998</v>
      </c>
      <c r="AB182" s="7">
        <v>0.4572</v>
      </c>
      <c r="AC182" s="7">
        <v>0.82499999999999996</v>
      </c>
      <c r="AD182" s="7">
        <v>0.70350000000000001</v>
      </c>
      <c r="AE182" s="7">
        <v>0.37059999999999998</v>
      </c>
      <c r="AF182" s="6">
        <v>0.79179999999999995</v>
      </c>
      <c r="AG182" s="7">
        <v>0</v>
      </c>
      <c r="AH182" s="7">
        <v>0.76180000000000003</v>
      </c>
      <c r="AI182" s="7">
        <v>0</v>
      </c>
      <c r="AJ182" s="7">
        <v>0.85</v>
      </c>
      <c r="AK182" s="7">
        <v>0</v>
      </c>
      <c r="AL182" s="7">
        <v>0</v>
      </c>
      <c r="AM182" s="6">
        <v>0.24340000000000001</v>
      </c>
      <c r="AN182" s="7">
        <v>0.49880000000000002</v>
      </c>
      <c r="AO182" s="7">
        <v>0.1004</v>
      </c>
      <c r="AP182" s="7">
        <v>0.6794</v>
      </c>
      <c r="AQ182" s="6">
        <v>0.74790000000000001</v>
      </c>
      <c r="AR182" s="7">
        <v>0.71830000000000005</v>
      </c>
      <c r="AS182" s="7">
        <v>0.78910000000000002</v>
      </c>
      <c r="AT182" s="7">
        <v>0</v>
      </c>
      <c r="AU182" s="6">
        <v>0.9093</v>
      </c>
      <c r="AV182" s="7">
        <v>0.9093</v>
      </c>
      <c r="AW182" s="8">
        <v>0</v>
      </c>
      <c r="AX182" s="9">
        <v>6.5500000000000003E-2</v>
      </c>
      <c r="AY182" s="9">
        <v>4.9599999999999998E-2</v>
      </c>
      <c r="AZ182" s="9">
        <v>0.13719999999999999</v>
      </c>
      <c r="BA182" s="9">
        <v>6.6000000000000003E-2</v>
      </c>
      <c r="BB182" s="9">
        <v>0.29210000000000003</v>
      </c>
    </row>
    <row r="183" spans="1:54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1">
        <v>0.19359999999999999</v>
      </c>
      <c r="G183" s="3">
        <v>2.46E-2</v>
      </c>
      <c r="H183" s="2">
        <v>0.28789999999999999</v>
      </c>
      <c r="I183" s="4">
        <v>0.28789999999999999</v>
      </c>
      <c r="J183" s="2">
        <v>7.5300000000000006E-2</v>
      </c>
      <c r="K183" s="4">
        <v>0.14330000000000001</v>
      </c>
      <c r="L183" s="4">
        <v>6.2899999999999998E-2</v>
      </c>
      <c r="M183" s="4">
        <v>7.1199999999999999E-2</v>
      </c>
      <c r="N183" s="4">
        <v>0.5645</v>
      </c>
      <c r="O183" s="4">
        <v>0.1163</v>
      </c>
      <c r="P183" s="4">
        <v>0.24970000000000001</v>
      </c>
      <c r="Q183" s="4">
        <v>1.26E-2</v>
      </c>
      <c r="R183" s="2">
        <v>0.11219999999999999</v>
      </c>
      <c r="S183" s="4">
        <v>0.21110000000000001</v>
      </c>
      <c r="T183" s="4">
        <v>0.51649999999999996</v>
      </c>
      <c r="U183" s="4">
        <v>0.10390000000000001</v>
      </c>
      <c r="V183" s="4">
        <v>0.5837</v>
      </c>
      <c r="W183" s="2">
        <v>0</v>
      </c>
      <c r="X183" s="4">
        <v>0</v>
      </c>
      <c r="Y183" s="4">
        <v>0</v>
      </c>
      <c r="Z183" s="5">
        <v>0.69450000000000001</v>
      </c>
      <c r="AA183" s="6">
        <v>0.64219999999999999</v>
      </c>
      <c r="AB183" s="7">
        <v>0.4572</v>
      </c>
      <c r="AC183" s="7">
        <v>0.82089999999999996</v>
      </c>
      <c r="AD183" s="7">
        <v>0.66469999999999996</v>
      </c>
      <c r="AE183" s="7">
        <v>0.32900000000000001</v>
      </c>
      <c r="AF183" s="6">
        <v>0.35570000000000002</v>
      </c>
      <c r="AG183" s="7">
        <v>0</v>
      </c>
      <c r="AH183" s="7">
        <v>0.56640000000000001</v>
      </c>
      <c r="AI183" s="7">
        <v>0</v>
      </c>
      <c r="AJ183" s="7">
        <v>0</v>
      </c>
      <c r="AK183" s="7">
        <v>0</v>
      </c>
      <c r="AL183" s="7">
        <v>0</v>
      </c>
      <c r="AM183" s="6">
        <v>0.17460000000000001</v>
      </c>
      <c r="AN183" s="7">
        <v>0.38529999999999998</v>
      </c>
      <c r="AO183" s="7">
        <v>7.9799999999999996E-2</v>
      </c>
      <c r="AP183" s="7">
        <v>0.71860000000000002</v>
      </c>
      <c r="AQ183" s="6">
        <v>0.9335</v>
      </c>
      <c r="AR183" s="7">
        <v>0.76659999999999995</v>
      </c>
      <c r="AS183" s="7">
        <v>0.25080000000000002</v>
      </c>
      <c r="AT183" s="7">
        <v>0.87539999999999996</v>
      </c>
      <c r="AU183" s="6">
        <v>0.9093</v>
      </c>
      <c r="AV183" s="7">
        <v>0.9093</v>
      </c>
      <c r="AW183" s="8">
        <v>0.6</v>
      </c>
      <c r="AX183" s="9">
        <v>7.8799999999999995E-2</v>
      </c>
      <c r="AY183" s="9">
        <v>6.0400000000000002E-2</v>
      </c>
      <c r="AZ183" s="9">
        <v>0.2082</v>
      </c>
      <c r="BA183" s="9">
        <v>7.1300000000000002E-2</v>
      </c>
      <c r="BB183" s="9">
        <v>0.20680000000000001</v>
      </c>
    </row>
    <row r="184" spans="1:54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1">
        <v>0.42549999999999999</v>
      </c>
      <c r="G184" s="3">
        <v>0.16819999999999999</v>
      </c>
      <c r="H184" s="2">
        <v>0.1618</v>
      </c>
      <c r="I184" s="4">
        <v>0.1618</v>
      </c>
      <c r="J184" s="2">
        <v>0.1595</v>
      </c>
      <c r="K184" s="4">
        <v>0.2157</v>
      </c>
      <c r="L184" s="4">
        <v>0.2321</v>
      </c>
      <c r="M184" s="4">
        <v>9.0399999999999994E-2</v>
      </c>
      <c r="N184" s="4">
        <v>0.43880000000000002</v>
      </c>
      <c r="O184" s="4">
        <v>0.43419999999999997</v>
      </c>
      <c r="P184" s="4">
        <v>0.1467</v>
      </c>
      <c r="Q184" s="4">
        <v>0.2359</v>
      </c>
      <c r="R184" s="2">
        <v>0.4652</v>
      </c>
      <c r="S184" s="4">
        <v>0.66830000000000001</v>
      </c>
      <c r="T184" s="4">
        <v>0.44230000000000003</v>
      </c>
      <c r="U184" s="4">
        <v>0.3508</v>
      </c>
      <c r="V184" s="4">
        <v>0.50880000000000003</v>
      </c>
      <c r="W184" s="2">
        <v>0.37109999999999999</v>
      </c>
      <c r="X184" s="4">
        <v>0</v>
      </c>
      <c r="Y184" s="4">
        <v>0.65720000000000001</v>
      </c>
      <c r="Z184" s="5">
        <v>0.75360000000000005</v>
      </c>
      <c r="AA184" s="6">
        <v>0.65329999999999999</v>
      </c>
      <c r="AB184" s="7">
        <v>0.4572</v>
      </c>
      <c r="AC184" s="7">
        <v>0.82299999999999995</v>
      </c>
      <c r="AD184" s="7">
        <v>0.66469999999999996</v>
      </c>
      <c r="AE184" s="7">
        <v>0.36249999999999999</v>
      </c>
      <c r="AF184" s="6">
        <v>0.72989999999999999</v>
      </c>
      <c r="AG184" s="7">
        <v>0</v>
      </c>
      <c r="AH184" s="7">
        <v>0.73480000000000001</v>
      </c>
      <c r="AI184" s="7">
        <v>0</v>
      </c>
      <c r="AJ184" s="7">
        <v>0.70179999999999998</v>
      </c>
      <c r="AK184" s="7">
        <v>0</v>
      </c>
      <c r="AL184" s="7">
        <v>0</v>
      </c>
      <c r="AM184" s="6">
        <v>0.1268</v>
      </c>
      <c r="AN184" s="7">
        <v>0.42559999999999998</v>
      </c>
      <c r="AO184" s="7">
        <v>0.23580000000000001</v>
      </c>
      <c r="AP184" s="7">
        <v>0.437</v>
      </c>
      <c r="AQ184" s="6">
        <v>0.67190000000000005</v>
      </c>
      <c r="AR184" s="7">
        <v>0.76659999999999995</v>
      </c>
      <c r="AS184" s="7">
        <v>0.62019999999999997</v>
      </c>
      <c r="AT184" s="7">
        <v>0</v>
      </c>
      <c r="AU184" s="6">
        <v>0.9093</v>
      </c>
      <c r="AV184" s="7">
        <v>0.9093</v>
      </c>
      <c r="AW184" s="8">
        <v>0.8</v>
      </c>
      <c r="AX184" s="9">
        <v>0.37309999999999999</v>
      </c>
      <c r="AY184" s="9">
        <v>6.0400000000000002E-2</v>
      </c>
      <c r="AZ184" s="9">
        <v>0.73419999999999996</v>
      </c>
      <c r="BA184" s="9">
        <v>0.31900000000000001</v>
      </c>
      <c r="BB184" s="9">
        <v>0.12970000000000001</v>
      </c>
    </row>
    <row r="185" spans="1:54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1">
        <v>0.12720000000000001</v>
      </c>
      <c r="G185" s="3">
        <v>0.1638</v>
      </c>
      <c r="H185" s="2">
        <v>0.48780000000000001</v>
      </c>
      <c r="I185" s="4">
        <v>0.48780000000000001</v>
      </c>
      <c r="J185" s="2">
        <v>0.25779999999999997</v>
      </c>
      <c r="K185" s="4">
        <v>0.42059999999999997</v>
      </c>
      <c r="L185" s="4">
        <v>0.2203</v>
      </c>
      <c r="M185" s="4">
        <v>4.1700000000000001E-2</v>
      </c>
      <c r="N185" s="4">
        <v>0.51700000000000002</v>
      </c>
      <c r="O185" s="4">
        <v>0.62870000000000004</v>
      </c>
      <c r="P185" s="4">
        <v>0.43280000000000002</v>
      </c>
      <c r="Q185" s="4">
        <v>8.5500000000000007E-2</v>
      </c>
      <c r="R185" s="2">
        <v>0.26169999999999999</v>
      </c>
      <c r="S185" s="4">
        <v>4.9399999999999999E-2</v>
      </c>
      <c r="T185" s="4">
        <v>0.84599999999999997</v>
      </c>
      <c r="U185" s="4">
        <v>0.1512</v>
      </c>
      <c r="V185" s="4">
        <v>0.66679999999999995</v>
      </c>
      <c r="W185" s="2">
        <v>0</v>
      </c>
      <c r="X185" s="4">
        <v>0</v>
      </c>
      <c r="Y185" s="4">
        <v>0</v>
      </c>
      <c r="Z185" s="5">
        <v>0.41760000000000003</v>
      </c>
      <c r="AA185" s="6">
        <v>0.59379999999999999</v>
      </c>
      <c r="AB185" s="7">
        <v>0.4572</v>
      </c>
      <c r="AC185" s="7">
        <v>0.81299999999999994</v>
      </c>
      <c r="AD185" s="7">
        <v>0.52370000000000005</v>
      </c>
      <c r="AE185" s="7">
        <v>0.32140000000000002</v>
      </c>
      <c r="AF185" s="6">
        <v>0.31850000000000001</v>
      </c>
      <c r="AG185" s="7">
        <v>0</v>
      </c>
      <c r="AH185" s="7">
        <v>0.48949999999999999</v>
      </c>
      <c r="AI185" s="7">
        <v>0</v>
      </c>
      <c r="AJ185" s="7">
        <v>0</v>
      </c>
      <c r="AK185" s="7">
        <v>0</v>
      </c>
      <c r="AL185" s="7">
        <v>0</v>
      </c>
      <c r="AM185" s="6">
        <v>0.47299999999999998</v>
      </c>
      <c r="AN185" s="7">
        <v>0.76370000000000005</v>
      </c>
      <c r="AO185" s="7">
        <v>0.13170000000000001</v>
      </c>
      <c r="AP185" s="7">
        <v>0.63600000000000001</v>
      </c>
      <c r="AQ185" s="6">
        <v>0.17749999999999999</v>
      </c>
      <c r="AR185" s="7">
        <v>0.52610000000000001</v>
      </c>
      <c r="AS185" s="7">
        <v>0</v>
      </c>
      <c r="AT185" s="7">
        <v>0</v>
      </c>
      <c r="AU185" s="6">
        <v>0.9093</v>
      </c>
      <c r="AV185" s="7">
        <v>0.9093</v>
      </c>
      <c r="AW185" s="8">
        <v>0.8</v>
      </c>
      <c r="AX185" s="9">
        <v>7.0900000000000005E-2</v>
      </c>
      <c r="AY185" s="9">
        <v>0.182</v>
      </c>
      <c r="AZ185" s="9">
        <v>0.1118</v>
      </c>
      <c r="BA185" s="9">
        <v>0.1023</v>
      </c>
      <c r="BB185" s="9">
        <v>0.49159999999999998</v>
      </c>
    </row>
    <row r="186" spans="1:54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1">
        <v>0.39290000000000003</v>
      </c>
      <c r="G186" s="3">
        <v>0.2707</v>
      </c>
      <c r="H186" s="2">
        <v>0.51900000000000002</v>
      </c>
      <c r="I186" s="4">
        <v>0.51900000000000002</v>
      </c>
      <c r="J186" s="2">
        <v>0.39269999999999999</v>
      </c>
      <c r="K186" s="4">
        <v>0.58130000000000004</v>
      </c>
      <c r="L186" s="4">
        <v>6.7799999999999999E-2</v>
      </c>
      <c r="M186" s="4">
        <v>8.6999999999999994E-3</v>
      </c>
      <c r="N186" s="4">
        <v>0.78849999999999998</v>
      </c>
      <c r="O186" s="4">
        <v>0.64970000000000006</v>
      </c>
      <c r="P186" s="4">
        <v>0.70299999999999996</v>
      </c>
      <c r="Q186" s="4">
        <v>0.1993</v>
      </c>
      <c r="R186" s="2">
        <v>0.3659</v>
      </c>
      <c r="S186" s="4">
        <v>3.4700000000000002E-2</v>
      </c>
      <c r="T186" s="4">
        <v>0.93700000000000006</v>
      </c>
      <c r="U186" s="4">
        <v>0.1628</v>
      </c>
      <c r="V186" s="4">
        <v>0.71830000000000005</v>
      </c>
      <c r="W186" s="2">
        <v>0</v>
      </c>
      <c r="X186" s="4">
        <v>0</v>
      </c>
      <c r="Y186" s="4">
        <v>0</v>
      </c>
      <c r="Z186" s="5">
        <v>0.79369999999999996</v>
      </c>
      <c r="AA186" s="6">
        <v>0.65539999999999998</v>
      </c>
      <c r="AB186" s="7">
        <v>0.4572</v>
      </c>
      <c r="AC186" s="7">
        <v>0.81889999999999996</v>
      </c>
      <c r="AD186" s="7">
        <v>0.69369999999999998</v>
      </c>
      <c r="AE186" s="7">
        <v>0.34510000000000002</v>
      </c>
      <c r="AF186" s="6">
        <v>0.82340000000000002</v>
      </c>
      <c r="AG186" s="7">
        <v>0</v>
      </c>
      <c r="AH186" s="7">
        <v>0.81089999999999995</v>
      </c>
      <c r="AI186" s="7">
        <v>0</v>
      </c>
      <c r="AJ186" s="7">
        <v>0.88849999999999996</v>
      </c>
      <c r="AK186" s="7">
        <v>0</v>
      </c>
      <c r="AL186" s="7">
        <v>0</v>
      </c>
      <c r="AM186" s="6">
        <v>0.17730000000000001</v>
      </c>
      <c r="AN186" s="7">
        <v>0.77500000000000002</v>
      </c>
      <c r="AO186" s="7">
        <v>4.4600000000000001E-2</v>
      </c>
      <c r="AP186" s="7">
        <v>0.36840000000000001</v>
      </c>
      <c r="AQ186" s="6">
        <v>0.60409999999999997</v>
      </c>
      <c r="AR186" s="7">
        <v>0.58089999999999997</v>
      </c>
      <c r="AS186" s="7">
        <v>0.67969999999999997</v>
      </c>
      <c r="AT186" s="7">
        <v>0</v>
      </c>
      <c r="AU186" s="6">
        <v>0.9093</v>
      </c>
      <c r="AV186" s="7">
        <v>0.9093</v>
      </c>
      <c r="AW186" s="8">
        <v>0</v>
      </c>
      <c r="AX186" s="9">
        <v>6.9000000000000006E-2</v>
      </c>
      <c r="AY186" s="9">
        <v>0.2306</v>
      </c>
      <c r="AZ186" s="9">
        <v>4.6100000000000002E-2</v>
      </c>
      <c r="BA186" s="9">
        <v>9.5200000000000007E-2</v>
      </c>
      <c r="BB186" s="9">
        <v>0.60580000000000001</v>
      </c>
    </row>
    <row r="187" spans="1:54">
      <c r="A187">
        <v>80</v>
      </c>
      <c r="C187" t="s">
        <v>55</v>
      </c>
      <c r="D187" t="s">
        <v>56</v>
      </c>
      <c r="E187">
        <v>5373</v>
      </c>
      <c r="F187" s="1">
        <v>7.4499999999999997E-2</v>
      </c>
      <c r="G187" s="3">
        <v>1.9800000000000002E-2</v>
      </c>
      <c r="H187" s="2">
        <v>0.13819999999999999</v>
      </c>
      <c r="I187" s="4">
        <v>0.13819999999999999</v>
      </c>
      <c r="J187" s="2">
        <v>3.9800000000000002E-2</v>
      </c>
      <c r="K187" s="4">
        <v>0.12529999999999999</v>
      </c>
      <c r="L187" s="4">
        <v>0.12039999999999999</v>
      </c>
      <c r="M187" s="4">
        <v>0.14660000000000001</v>
      </c>
      <c r="N187" s="4">
        <v>3.1899999999999998E-2</v>
      </c>
      <c r="O187" s="4">
        <v>0.2021</v>
      </c>
      <c r="P187" s="4">
        <v>0.24970000000000001</v>
      </c>
      <c r="Q187" s="4">
        <v>2.8500000000000001E-2</v>
      </c>
      <c r="R187" s="2">
        <v>0.3054</v>
      </c>
      <c r="S187" s="4">
        <v>0.1608</v>
      </c>
      <c r="T187" s="4">
        <v>0.92769999999999997</v>
      </c>
      <c r="U187" s="4">
        <v>0.19400000000000001</v>
      </c>
      <c r="V187" s="4">
        <v>0.49349999999999999</v>
      </c>
      <c r="W187" s="2">
        <v>0</v>
      </c>
      <c r="X187" s="4">
        <v>0</v>
      </c>
      <c r="Y187" s="4">
        <v>0</v>
      </c>
      <c r="Z187" s="5">
        <v>0.4249</v>
      </c>
      <c r="AA187" s="6">
        <v>0.54769999999999996</v>
      </c>
      <c r="AB187" s="7">
        <v>0.55079999999999996</v>
      </c>
      <c r="AC187" s="7">
        <v>0.80149999999999999</v>
      </c>
      <c r="AD187" s="7">
        <v>0.41489999999999999</v>
      </c>
      <c r="AE187" s="7">
        <v>0.222</v>
      </c>
      <c r="AF187" s="6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6">
        <v>0.74360000000000004</v>
      </c>
      <c r="AN187" s="7">
        <v>0.77739999999999998</v>
      </c>
      <c r="AO187" s="7">
        <v>0.23319999999999999</v>
      </c>
      <c r="AP187" s="7">
        <v>0.875</v>
      </c>
      <c r="AQ187" s="6">
        <v>0.40539999999999998</v>
      </c>
      <c r="AR187" s="7">
        <v>0.42880000000000001</v>
      </c>
      <c r="AS187" s="7">
        <v>0.38979999999999998</v>
      </c>
      <c r="AT187" s="7">
        <v>0</v>
      </c>
      <c r="AU187" s="6">
        <v>0.9093</v>
      </c>
      <c r="AV187" s="7">
        <v>0.9093</v>
      </c>
      <c r="AW187" s="8">
        <v>0</v>
      </c>
      <c r="AX187" s="9">
        <v>0.1804</v>
      </c>
      <c r="AY187" s="9">
        <v>0.1201</v>
      </c>
      <c r="AZ187" s="9">
        <v>0.2923</v>
      </c>
      <c r="BA187" s="9">
        <v>0.1638</v>
      </c>
      <c r="BB187" s="9">
        <v>0.30359999999999998</v>
      </c>
    </row>
    <row r="188" spans="1:54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1">
        <v>0.94669999999999999</v>
      </c>
      <c r="G188" s="3">
        <v>0.69</v>
      </c>
      <c r="H188" s="2">
        <v>0.53090000000000004</v>
      </c>
      <c r="I188" s="4">
        <v>0.53090000000000004</v>
      </c>
      <c r="J188" s="2">
        <v>0.72150000000000003</v>
      </c>
      <c r="K188" s="4">
        <v>0.6744</v>
      </c>
      <c r="L188" s="4">
        <v>0.62890000000000001</v>
      </c>
      <c r="M188" s="4">
        <v>0.79590000000000005</v>
      </c>
      <c r="N188" s="4">
        <v>0.69489999999999996</v>
      </c>
      <c r="O188" s="4">
        <v>0.46329999999999999</v>
      </c>
      <c r="P188" s="4">
        <v>0.77800000000000002</v>
      </c>
      <c r="Q188" s="4">
        <v>0.50449999999999995</v>
      </c>
      <c r="R188" s="2">
        <v>0.86619999999999997</v>
      </c>
      <c r="S188" s="4">
        <v>0.47670000000000001</v>
      </c>
      <c r="T188" s="4">
        <v>0.42780000000000001</v>
      </c>
      <c r="U188" s="4">
        <v>0.87239999999999995</v>
      </c>
      <c r="V188" s="4">
        <v>0.72709999999999997</v>
      </c>
      <c r="W188" s="2">
        <v>0.1938</v>
      </c>
      <c r="X188" s="4">
        <v>0.43990000000000001</v>
      </c>
      <c r="Y188" s="4">
        <v>0</v>
      </c>
      <c r="Z188" s="5">
        <v>0.97209999999999996</v>
      </c>
      <c r="AA188" s="6">
        <v>0.68810000000000004</v>
      </c>
      <c r="AB188" s="7">
        <v>0.4572</v>
      </c>
      <c r="AC188" s="7">
        <v>0.81499999999999995</v>
      </c>
      <c r="AD188" s="7">
        <v>0.77800000000000002</v>
      </c>
      <c r="AE188" s="7">
        <v>0.38529999999999998</v>
      </c>
      <c r="AF188" s="6">
        <v>0.93640000000000001</v>
      </c>
      <c r="AG188" s="7">
        <v>0</v>
      </c>
      <c r="AH188" s="7">
        <v>0.80930000000000002</v>
      </c>
      <c r="AI188" s="7">
        <v>0.9052</v>
      </c>
      <c r="AJ188" s="7">
        <v>0.74139999999999995</v>
      </c>
      <c r="AK188" s="7">
        <v>0</v>
      </c>
      <c r="AL188" s="7">
        <v>0</v>
      </c>
      <c r="AM188" s="6">
        <v>0.68799999999999994</v>
      </c>
      <c r="AN188" s="7">
        <v>0.82650000000000001</v>
      </c>
      <c r="AO188" s="7">
        <v>0.77470000000000006</v>
      </c>
      <c r="AP188" s="7">
        <v>0.2009</v>
      </c>
      <c r="AQ188" s="6">
        <v>0.78049999999999997</v>
      </c>
      <c r="AR188" s="7">
        <v>0.76659999999999995</v>
      </c>
      <c r="AS188" s="7">
        <v>0.78910000000000002</v>
      </c>
      <c r="AT188" s="7">
        <v>0</v>
      </c>
      <c r="AU188" s="6">
        <v>0.9093</v>
      </c>
      <c r="AV188" s="7">
        <v>0.9093</v>
      </c>
      <c r="AW188" s="8">
        <v>0.4</v>
      </c>
      <c r="AX188" s="9">
        <v>0.73709999999999998</v>
      </c>
      <c r="AY188" s="9">
        <v>0.4269</v>
      </c>
      <c r="AZ188" s="9">
        <v>0.68659999999999999</v>
      </c>
      <c r="BA188" s="9">
        <v>0.7369</v>
      </c>
      <c r="BB188" s="9">
        <v>0.66779999999999995</v>
      </c>
    </row>
    <row r="189" spans="1:54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1">
        <v>0.94079999999999997</v>
      </c>
      <c r="G189" s="3">
        <v>0.77810000000000001</v>
      </c>
      <c r="H189" s="2">
        <v>0.54969999999999997</v>
      </c>
      <c r="I189" s="4">
        <v>0.54969999999999997</v>
      </c>
      <c r="J189" s="2">
        <v>0.82899999999999996</v>
      </c>
      <c r="K189" s="4">
        <v>0.82010000000000005</v>
      </c>
      <c r="L189" s="4">
        <v>0.91959999999999997</v>
      </c>
      <c r="M189" s="4">
        <v>0.4859</v>
      </c>
      <c r="N189" s="4">
        <v>0.58299999999999996</v>
      </c>
      <c r="O189" s="4">
        <v>0.74390000000000001</v>
      </c>
      <c r="P189" s="4">
        <v>0.97440000000000004</v>
      </c>
      <c r="Q189" s="4">
        <v>0.62239999999999995</v>
      </c>
      <c r="R189" s="2">
        <v>0.98309999999999997</v>
      </c>
      <c r="S189" s="4">
        <v>0.4461</v>
      </c>
      <c r="T189" s="4">
        <v>0.74670000000000003</v>
      </c>
      <c r="U189" s="4">
        <v>0.89129999999999998</v>
      </c>
      <c r="V189" s="4">
        <v>0.84740000000000004</v>
      </c>
      <c r="W189" s="2">
        <v>0</v>
      </c>
      <c r="X189" s="4">
        <v>0</v>
      </c>
      <c r="Y189" s="4">
        <v>0</v>
      </c>
      <c r="Z189" s="5">
        <v>0.85860000000000003</v>
      </c>
      <c r="AA189" s="6">
        <v>0.62929999999999997</v>
      </c>
      <c r="AB189" s="7">
        <v>0.4572</v>
      </c>
      <c r="AC189" s="7">
        <v>0.81299999999999994</v>
      </c>
      <c r="AD189" s="7">
        <v>0.65439999999999998</v>
      </c>
      <c r="AE189" s="7">
        <v>0.30409999999999998</v>
      </c>
      <c r="AF189" s="6">
        <v>0.77859999999999996</v>
      </c>
      <c r="AG189" s="7">
        <v>0</v>
      </c>
      <c r="AH189" s="7">
        <v>0.73839999999999995</v>
      </c>
      <c r="AI189" s="7">
        <v>0</v>
      </c>
      <c r="AJ189" s="7">
        <v>0.83640000000000003</v>
      </c>
      <c r="AK189" s="7">
        <v>0</v>
      </c>
      <c r="AL189" s="7">
        <v>0</v>
      </c>
      <c r="AM189" s="6">
        <v>0.52329999999999999</v>
      </c>
      <c r="AN189" s="7">
        <v>0.59089999999999998</v>
      </c>
      <c r="AO189" s="7">
        <v>0.72299999999999998</v>
      </c>
      <c r="AP189" s="7">
        <v>0.27389999999999998</v>
      </c>
      <c r="AQ189" s="6">
        <v>0.74109999999999998</v>
      </c>
      <c r="AR189" s="7">
        <v>0.76659999999999995</v>
      </c>
      <c r="AS189" s="7">
        <v>0.73040000000000005</v>
      </c>
      <c r="AT189" s="7">
        <v>0</v>
      </c>
      <c r="AU189" s="6">
        <v>0.9093</v>
      </c>
      <c r="AV189" s="7">
        <v>0.9093</v>
      </c>
      <c r="AW189" s="8">
        <v>0.8</v>
      </c>
      <c r="AX189" s="9">
        <v>0.69499999999999995</v>
      </c>
      <c r="AY189" s="9">
        <v>0.69640000000000002</v>
      </c>
      <c r="AZ189" s="9">
        <v>0.44940000000000002</v>
      </c>
      <c r="BA189" s="9">
        <v>0.8679</v>
      </c>
      <c r="BB189" s="9">
        <v>0.92059999999999997</v>
      </c>
    </row>
    <row r="190" spans="1:54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1">
        <v>0.43959999999999999</v>
      </c>
      <c r="G190" s="3">
        <v>0.48849999999999999</v>
      </c>
      <c r="H190" s="2">
        <v>0.59289999999999998</v>
      </c>
      <c r="I190" s="4">
        <v>0.59289999999999998</v>
      </c>
      <c r="J190" s="2">
        <v>0.60009999999999997</v>
      </c>
      <c r="K190" s="4">
        <v>0.67430000000000001</v>
      </c>
      <c r="L190" s="4">
        <v>0.72719999999999996</v>
      </c>
      <c r="M190" s="4">
        <v>0.1343</v>
      </c>
      <c r="N190" s="4">
        <v>0.7208</v>
      </c>
      <c r="O190" s="4">
        <v>0.60299999999999998</v>
      </c>
      <c r="P190" s="4">
        <v>0.79659999999999997</v>
      </c>
      <c r="Q190" s="4">
        <v>0.28439999999999999</v>
      </c>
      <c r="R190" s="2">
        <v>0.69240000000000002</v>
      </c>
      <c r="S190" s="4">
        <v>9.1999999999999998E-2</v>
      </c>
      <c r="T190" s="4">
        <v>0.89049999999999996</v>
      </c>
      <c r="U190" s="4">
        <v>0.38019999999999998</v>
      </c>
      <c r="V190" s="4">
        <v>0.86809999999999998</v>
      </c>
      <c r="W190" s="2">
        <v>0</v>
      </c>
      <c r="X190" s="4">
        <v>0</v>
      </c>
      <c r="Y190" s="4">
        <v>0</v>
      </c>
      <c r="Z190" s="5">
        <v>0.45860000000000001</v>
      </c>
      <c r="AA190" s="6">
        <v>0.58169999999999999</v>
      </c>
      <c r="AB190" s="7">
        <v>0.4572</v>
      </c>
      <c r="AC190" s="7">
        <v>0.8075</v>
      </c>
      <c r="AD190" s="7">
        <v>0.53710000000000002</v>
      </c>
      <c r="AE190" s="7">
        <v>0.27850000000000003</v>
      </c>
      <c r="AF190" s="6">
        <v>0.31909999999999999</v>
      </c>
      <c r="AG190" s="7">
        <v>0</v>
      </c>
      <c r="AH190" s="7">
        <v>0.49059999999999998</v>
      </c>
      <c r="AI190" s="7">
        <v>0</v>
      </c>
      <c r="AJ190" s="7">
        <v>0</v>
      </c>
      <c r="AK190" s="7">
        <v>0</v>
      </c>
      <c r="AL190" s="7">
        <v>0</v>
      </c>
      <c r="AM190" s="6">
        <v>0.11940000000000001</v>
      </c>
      <c r="AN190" s="7">
        <v>0.38529999999999998</v>
      </c>
      <c r="AO190" s="7">
        <v>0.32919999999999999</v>
      </c>
      <c r="AP190" s="7">
        <v>0.36840000000000001</v>
      </c>
      <c r="AQ190" s="6">
        <v>0.56899999999999995</v>
      </c>
      <c r="AR190" s="7">
        <v>0.59670000000000001</v>
      </c>
      <c r="AS190" s="7">
        <v>0.59099999999999997</v>
      </c>
      <c r="AT190" s="7">
        <v>0</v>
      </c>
      <c r="AU190" s="6">
        <v>0.9093</v>
      </c>
      <c r="AV190" s="7">
        <v>0.9093</v>
      </c>
      <c r="AW190" s="8">
        <v>0</v>
      </c>
      <c r="AX190" s="9">
        <v>0.39069999999999999</v>
      </c>
      <c r="AY190" s="9">
        <v>0.57130000000000003</v>
      </c>
      <c r="AZ190" s="9">
        <v>0.1933</v>
      </c>
      <c r="BA190" s="9">
        <v>0.55979999999999996</v>
      </c>
      <c r="BB190" s="9">
        <v>0.83699999999999997</v>
      </c>
    </row>
    <row r="191" spans="1:54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1">
        <v>0.34370000000000001</v>
      </c>
      <c r="G191" s="3">
        <v>0.1749</v>
      </c>
      <c r="H191" s="2">
        <v>0.28320000000000001</v>
      </c>
      <c r="I191" s="4">
        <v>0.28320000000000001</v>
      </c>
      <c r="J191" s="2">
        <v>0.3231</v>
      </c>
      <c r="K191" s="4">
        <v>0.43459999999999999</v>
      </c>
      <c r="L191" s="4">
        <v>0.5504</v>
      </c>
      <c r="M191" s="4">
        <v>0.40289999999999998</v>
      </c>
      <c r="N191" s="4">
        <v>0.49769999999999998</v>
      </c>
      <c r="O191" s="4">
        <v>0.19650000000000001</v>
      </c>
      <c r="P191" s="4">
        <v>0.32829999999999998</v>
      </c>
      <c r="Q191" s="4">
        <v>0.26240000000000002</v>
      </c>
      <c r="R191" s="2">
        <v>0.23930000000000001</v>
      </c>
      <c r="S191" s="4">
        <v>0.1522</v>
      </c>
      <c r="T191" s="4">
        <v>0.77759999999999996</v>
      </c>
      <c r="U191" s="4">
        <v>0.2417</v>
      </c>
      <c r="V191" s="4">
        <v>0.50880000000000003</v>
      </c>
      <c r="W191" s="2">
        <v>0</v>
      </c>
      <c r="X191" s="4">
        <v>0</v>
      </c>
      <c r="Y191" s="4">
        <v>0</v>
      </c>
      <c r="Z191" s="5">
        <v>0.80700000000000005</v>
      </c>
      <c r="AA191" s="6">
        <v>0.60829999999999995</v>
      </c>
      <c r="AB191" s="7">
        <v>0.4572</v>
      </c>
      <c r="AC191" s="7">
        <v>0.8075</v>
      </c>
      <c r="AD191" s="7">
        <v>0.56179999999999997</v>
      </c>
      <c r="AE191" s="7">
        <v>0.33119999999999999</v>
      </c>
      <c r="AF191" s="6">
        <v>0.30449999999999999</v>
      </c>
      <c r="AG191" s="7">
        <v>0</v>
      </c>
      <c r="AH191" s="7">
        <v>0.46029999999999999</v>
      </c>
      <c r="AI191" s="7">
        <v>0</v>
      </c>
      <c r="AJ191" s="7">
        <v>0</v>
      </c>
      <c r="AK191" s="7">
        <v>0</v>
      </c>
      <c r="AL191" s="7">
        <v>0</v>
      </c>
      <c r="AM191" s="6">
        <v>0.42349999999999999</v>
      </c>
      <c r="AN191" s="7">
        <v>0.76600000000000001</v>
      </c>
      <c r="AO191" s="7">
        <v>0.17080000000000001</v>
      </c>
      <c r="AP191" s="7">
        <v>0.54169999999999996</v>
      </c>
      <c r="AQ191" s="6">
        <v>0.9869</v>
      </c>
      <c r="AR191" s="7">
        <v>0.76659999999999995</v>
      </c>
      <c r="AS191" s="7">
        <v>0.75609999999999999</v>
      </c>
      <c r="AT191" s="7">
        <v>0.92459999999999998</v>
      </c>
      <c r="AU191" s="6">
        <v>0.9093</v>
      </c>
      <c r="AV191" s="7">
        <v>0.9093</v>
      </c>
      <c r="AW191" s="8">
        <v>0.6</v>
      </c>
      <c r="AX191" s="9">
        <v>0.11219999999999999</v>
      </c>
      <c r="AY191" s="9">
        <v>0.182</v>
      </c>
      <c r="AZ191" s="9">
        <v>0.1641</v>
      </c>
      <c r="BA191" s="9">
        <v>0.1101</v>
      </c>
      <c r="BB191" s="9">
        <v>0.4677</v>
      </c>
    </row>
    <row r="192" spans="1:54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1">
        <v>0.53910000000000002</v>
      </c>
      <c r="G192" s="3">
        <v>0.3735</v>
      </c>
      <c r="H192" s="2">
        <v>0.47010000000000002</v>
      </c>
      <c r="I192" s="4">
        <v>0.47010000000000002</v>
      </c>
      <c r="J192" s="2">
        <v>0.50780000000000003</v>
      </c>
      <c r="K192" s="4">
        <v>0.50970000000000004</v>
      </c>
      <c r="L192" s="4">
        <v>0.4486</v>
      </c>
      <c r="M192" s="4">
        <v>6.3200000000000006E-2</v>
      </c>
      <c r="N192" s="4">
        <v>0.84819999999999995</v>
      </c>
      <c r="O192" s="4">
        <v>0.51590000000000003</v>
      </c>
      <c r="P192" s="4">
        <v>0.78120000000000001</v>
      </c>
      <c r="Q192" s="4">
        <v>0.35210000000000002</v>
      </c>
      <c r="R192" s="2">
        <v>0.23630000000000001</v>
      </c>
      <c r="S192" s="4">
        <v>3.7900000000000003E-2</v>
      </c>
      <c r="T192" s="4">
        <v>0.56840000000000002</v>
      </c>
      <c r="U192" s="4">
        <v>0.42399999999999999</v>
      </c>
      <c r="V192" s="4">
        <v>0.64539999999999997</v>
      </c>
      <c r="W192" s="2">
        <v>0.16139999999999999</v>
      </c>
      <c r="X192" s="4">
        <v>0</v>
      </c>
      <c r="Y192" s="4">
        <v>0.38319999999999999</v>
      </c>
      <c r="Z192" s="5">
        <v>0.95499999999999996</v>
      </c>
      <c r="AA192" s="6">
        <v>0.6694</v>
      </c>
      <c r="AB192" s="7">
        <v>0.4572</v>
      </c>
      <c r="AC192" s="7">
        <v>0.81499999999999995</v>
      </c>
      <c r="AD192" s="7">
        <v>0.74750000000000005</v>
      </c>
      <c r="AE192" s="7">
        <v>0.3473</v>
      </c>
      <c r="AF192" s="6">
        <v>0.93789999999999996</v>
      </c>
      <c r="AG192" s="7">
        <v>0</v>
      </c>
      <c r="AH192" s="7">
        <v>0.76070000000000004</v>
      </c>
      <c r="AI192" s="7">
        <v>0.91339999999999999</v>
      </c>
      <c r="AJ192" s="7">
        <v>0.79800000000000004</v>
      </c>
      <c r="AK192" s="7">
        <v>0</v>
      </c>
      <c r="AL192" s="7">
        <v>0</v>
      </c>
      <c r="AM192" s="6">
        <v>0.49009999999999998</v>
      </c>
      <c r="AN192" s="7">
        <v>1</v>
      </c>
      <c r="AO192" s="7">
        <v>3.8199999999999998E-2</v>
      </c>
      <c r="AP192" s="7">
        <v>0.51200000000000001</v>
      </c>
      <c r="AQ192" s="6">
        <v>0.748</v>
      </c>
      <c r="AR192" s="7">
        <v>0.76659999999999995</v>
      </c>
      <c r="AS192" s="7">
        <v>0.7409</v>
      </c>
      <c r="AT192" s="7">
        <v>0</v>
      </c>
      <c r="AU192" s="6">
        <v>0.9093</v>
      </c>
      <c r="AV192" s="7">
        <v>0.9093</v>
      </c>
      <c r="AW192" s="8">
        <v>0</v>
      </c>
      <c r="AX192" s="9">
        <v>4.2500000000000003E-2</v>
      </c>
      <c r="AY192" s="9">
        <v>0.15939999999999999</v>
      </c>
      <c r="AZ192" s="9">
        <v>3.4599999999999999E-2</v>
      </c>
      <c r="BA192" s="9">
        <v>5.3600000000000002E-2</v>
      </c>
      <c r="BB192" s="9">
        <v>0.54949999999999999</v>
      </c>
    </row>
    <row r="193" spans="1:54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1">
        <v>0.44650000000000001</v>
      </c>
      <c r="G193" s="3">
        <v>0.24829999999999999</v>
      </c>
      <c r="H193" s="2">
        <v>0.48170000000000002</v>
      </c>
      <c r="I193" s="4">
        <v>0.48170000000000002</v>
      </c>
      <c r="J193" s="2">
        <v>0.42180000000000001</v>
      </c>
      <c r="K193" s="4">
        <v>0.63009999999999999</v>
      </c>
      <c r="L193" s="4">
        <v>0.51060000000000005</v>
      </c>
      <c r="M193" s="4">
        <v>0.11169999999999999</v>
      </c>
      <c r="N193" s="4">
        <v>0.79779999999999995</v>
      </c>
      <c r="O193" s="4">
        <v>0.51439999999999997</v>
      </c>
      <c r="P193" s="4">
        <v>0.41020000000000001</v>
      </c>
      <c r="Q193" s="4">
        <v>0.15939999999999999</v>
      </c>
      <c r="R193" s="2">
        <v>0.18909999999999999</v>
      </c>
      <c r="S193" s="4">
        <v>0.10879999999999999</v>
      </c>
      <c r="T193" s="4">
        <v>0.80020000000000002</v>
      </c>
      <c r="U193" s="4">
        <v>0.33660000000000001</v>
      </c>
      <c r="V193" s="4">
        <v>0.34910000000000002</v>
      </c>
      <c r="W193" s="2">
        <v>0</v>
      </c>
      <c r="X193" s="4">
        <v>0</v>
      </c>
      <c r="Y193" s="4">
        <v>0</v>
      </c>
      <c r="Z193" s="5">
        <v>0.71020000000000005</v>
      </c>
      <c r="AA193" s="6">
        <v>0.60460000000000003</v>
      </c>
      <c r="AB193" s="7">
        <v>0.55079999999999996</v>
      </c>
      <c r="AC193" s="7">
        <v>0.80300000000000005</v>
      </c>
      <c r="AD193" s="7">
        <v>0.51149999999999995</v>
      </c>
      <c r="AE193" s="7">
        <v>0.28050000000000003</v>
      </c>
      <c r="AF193" s="6">
        <v>0.38069999999999998</v>
      </c>
      <c r="AG193" s="7">
        <v>0</v>
      </c>
      <c r="AH193" s="7">
        <v>0.61880000000000002</v>
      </c>
      <c r="AI193" s="7">
        <v>0</v>
      </c>
      <c r="AJ193" s="7">
        <v>0</v>
      </c>
      <c r="AK193" s="7">
        <v>0</v>
      </c>
      <c r="AL193" s="7">
        <v>0</v>
      </c>
      <c r="AM193" s="6">
        <v>0.26419999999999999</v>
      </c>
      <c r="AN193" s="7">
        <v>0.69710000000000005</v>
      </c>
      <c r="AO193" s="7">
        <v>0.11749999999999999</v>
      </c>
      <c r="AP193" s="7">
        <v>0.49009999999999998</v>
      </c>
      <c r="AQ193" s="6">
        <v>0.93689999999999996</v>
      </c>
      <c r="AR193" s="7">
        <v>0.35849999999999999</v>
      </c>
      <c r="AS193" s="7">
        <v>0.58799999999999997</v>
      </c>
      <c r="AT193" s="7">
        <v>0.9788</v>
      </c>
      <c r="AU193" s="6">
        <v>0.9093</v>
      </c>
      <c r="AV193" s="7">
        <v>0.9093</v>
      </c>
      <c r="AW193" s="8">
        <v>0.2</v>
      </c>
      <c r="AX193" s="9">
        <v>0.21859999999999999</v>
      </c>
      <c r="AY193" s="9">
        <v>0.51570000000000005</v>
      </c>
      <c r="AZ193" s="9">
        <v>0.1239</v>
      </c>
      <c r="BA193" s="9">
        <v>0.31900000000000001</v>
      </c>
      <c r="BB193" s="9">
        <v>0.8115</v>
      </c>
    </row>
    <row r="194" spans="1:54">
      <c r="A194">
        <v>81.62</v>
      </c>
      <c r="C194" t="s">
        <v>55</v>
      </c>
      <c r="D194" t="s">
        <v>56</v>
      </c>
      <c r="E194">
        <v>9388</v>
      </c>
      <c r="F194" s="1">
        <v>0.31929999999999997</v>
      </c>
      <c r="G194" s="3">
        <v>0.28089999999999998</v>
      </c>
      <c r="H194" s="2">
        <v>0.39710000000000001</v>
      </c>
      <c r="I194" s="4">
        <v>0.39710000000000001</v>
      </c>
      <c r="J194" s="2">
        <v>0.42120000000000002</v>
      </c>
      <c r="K194" s="4">
        <v>0.46800000000000003</v>
      </c>
      <c r="L194" s="4">
        <v>0.36370000000000002</v>
      </c>
      <c r="M194" s="4">
        <v>0.67620000000000002</v>
      </c>
      <c r="N194" s="4">
        <v>0.46870000000000001</v>
      </c>
      <c r="O194" s="4">
        <v>0.52759999999999996</v>
      </c>
      <c r="P194" s="4">
        <v>0.31950000000000001</v>
      </c>
      <c r="Q194" s="4">
        <v>0.30819999999999997</v>
      </c>
      <c r="R194" s="2">
        <v>0.41189999999999999</v>
      </c>
      <c r="S194" s="4">
        <v>0.23599999999999999</v>
      </c>
      <c r="T194" s="4">
        <v>0.62490000000000001</v>
      </c>
      <c r="U194" s="4">
        <v>0.47449999999999998</v>
      </c>
      <c r="V194" s="4">
        <v>0.57269999999999999</v>
      </c>
      <c r="W194" s="2">
        <v>0</v>
      </c>
      <c r="X194" s="4">
        <v>0</v>
      </c>
      <c r="Y194" s="4">
        <v>0</v>
      </c>
      <c r="Z194" s="5">
        <v>0.66100000000000003</v>
      </c>
      <c r="AA194" s="6">
        <v>0.54249999999999998</v>
      </c>
      <c r="AB194" s="7">
        <v>0.55079999999999996</v>
      </c>
      <c r="AC194" s="7">
        <v>0.79859999999999998</v>
      </c>
      <c r="AD194" s="7">
        <v>0.37019999999999997</v>
      </c>
      <c r="AE194" s="7">
        <v>0.25540000000000002</v>
      </c>
      <c r="AF194" s="6">
        <v>0.28789999999999999</v>
      </c>
      <c r="AG194" s="7">
        <v>0</v>
      </c>
      <c r="AH194" s="7">
        <v>0.42620000000000002</v>
      </c>
      <c r="AI194" s="7">
        <v>0</v>
      </c>
      <c r="AJ194" s="7">
        <v>0</v>
      </c>
      <c r="AK194" s="7">
        <v>0</v>
      </c>
      <c r="AL194" s="7">
        <v>0</v>
      </c>
      <c r="AM194" s="6">
        <v>0.33610000000000001</v>
      </c>
      <c r="AN194" s="7">
        <v>0.6401</v>
      </c>
      <c r="AO194" s="7">
        <v>0.20430000000000001</v>
      </c>
      <c r="AP194" s="7">
        <v>0.54279999999999995</v>
      </c>
      <c r="AQ194" s="6">
        <v>0.94089999999999996</v>
      </c>
      <c r="AR194" s="7">
        <v>0.443</v>
      </c>
      <c r="AS194" s="7">
        <v>0.56069999999999998</v>
      </c>
      <c r="AT194" s="7">
        <v>0.95720000000000005</v>
      </c>
      <c r="AU194" s="6">
        <v>0.9093</v>
      </c>
      <c r="AV194" s="7">
        <v>0.9093</v>
      </c>
      <c r="AW194" s="8">
        <v>0.2</v>
      </c>
      <c r="AX194" s="9">
        <v>0.2437</v>
      </c>
      <c r="AY194" s="9">
        <v>0.28310000000000002</v>
      </c>
      <c r="AZ194" s="9">
        <v>0.2082</v>
      </c>
      <c r="BA194" s="9">
        <v>0.30559999999999998</v>
      </c>
      <c r="BB194" s="9">
        <v>0.5837</v>
      </c>
    </row>
    <row r="195" spans="1:54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1">
        <v>0.79530000000000001</v>
      </c>
      <c r="G195" s="3">
        <v>0.93830000000000002</v>
      </c>
      <c r="H195" s="2">
        <v>0.7</v>
      </c>
      <c r="I195" s="4">
        <v>0.7</v>
      </c>
      <c r="J195" s="2">
        <v>0.92889999999999995</v>
      </c>
      <c r="K195" s="4">
        <v>0.94069999999999998</v>
      </c>
      <c r="L195" s="4">
        <v>0.75009999999999999</v>
      </c>
      <c r="M195" s="4">
        <v>0.81569999999999998</v>
      </c>
      <c r="N195" s="4">
        <v>0.92269999999999996</v>
      </c>
      <c r="O195" s="4">
        <v>0.86870000000000003</v>
      </c>
      <c r="P195" s="4">
        <v>0.91649999999999998</v>
      </c>
      <c r="Q195" s="4">
        <v>0.60019999999999996</v>
      </c>
      <c r="R195" s="2">
        <v>0.94</v>
      </c>
      <c r="S195" s="4">
        <v>3.3300000000000003E-2</v>
      </c>
      <c r="T195" s="4">
        <v>0.89049999999999996</v>
      </c>
      <c r="U195" s="4">
        <v>0.88570000000000004</v>
      </c>
      <c r="V195" s="4">
        <v>0.88890000000000002</v>
      </c>
      <c r="W195" s="2">
        <v>0.47439999999999999</v>
      </c>
      <c r="X195" s="4">
        <v>0.79810000000000003</v>
      </c>
      <c r="Y195" s="4">
        <v>0</v>
      </c>
      <c r="Z195" s="5">
        <v>0.78759999999999997</v>
      </c>
      <c r="AA195" s="6">
        <v>0.60560000000000003</v>
      </c>
      <c r="AB195" s="7">
        <v>0.4572</v>
      </c>
      <c r="AC195" s="7">
        <v>0.81110000000000004</v>
      </c>
      <c r="AD195" s="7">
        <v>0.58679999999999999</v>
      </c>
      <c r="AE195" s="7">
        <v>0.29389999999999999</v>
      </c>
      <c r="AF195" s="6">
        <v>0.71819999999999995</v>
      </c>
      <c r="AG195" s="7">
        <v>0</v>
      </c>
      <c r="AH195" s="7">
        <v>0.67800000000000005</v>
      </c>
      <c r="AI195" s="7">
        <v>0</v>
      </c>
      <c r="AJ195" s="7">
        <v>0.7218</v>
      </c>
      <c r="AK195" s="7">
        <v>0</v>
      </c>
      <c r="AL195" s="7">
        <v>0</v>
      </c>
      <c r="AM195" s="6">
        <v>0.28889999999999999</v>
      </c>
      <c r="AN195" s="7">
        <v>0.4128</v>
      </c>
      <c r="AO195" s="7">
        <v>0.42830000000000001</v>
      </c>
      <c r="AP195" s="7">
        <v>0.4924</v>
      </c>
      <c r="AQ195" s="6">
        <v>0.77280000000000004</v>
      </c>
      <c r="AR195" s="7">
        <v>0.75549999999999995</v>
      </c>
      <c r="AS195" s="7">
        <v>0.78910000000000002</v>
      </c>
      <c r="AT195" s="7">
        <v>0</v>
      </c>
      <c r="AU195" s="6">
        <v>0.9093</v>
      </c>
      <c r="AV195" s="7">
        <v>0.9093</v>
      </c>
      <c r="AW195" s="8">
        <v>1</v>
      </c>
      <c r="AX195" s="9">
        <v>0.35499999999999998</v>
      </c>
      <c r="AY195" s="9">
        <v>0.59870000000000001</v>
      </c>
      <c r="AZ195" s="9">
        <v>8.8099999999999998E-2</v>
      </c>
      <c r="BA195" s="9">
        <v>0.54790000000000005</v>
      </c>
      <c r="BB195" s="9">
        <v>0.89739999999999998</v>
      </c>
    </row>
    <row r="196" spans="1:54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1">
        <v>0.69040000000000001</v>
      </c>
      <c r="G196" s="3">
        <v>0.38800000000000001</v>
      </c>
      <c r="H196" s="2">
        <v>0.59740000000000004</v>
      </c>
      <c r="I196" s="4">
        <v>0.59740000000000004</v>
      </c>
      <c r="J196" s="2">
        <v>0.49349999999999999</v>
      </c>
      <c r="K196" s="4">
        <v>0.86050000000000004</v>
      </c>
      <c r="L196" s="4">
        <v>0.52849999999999997</v>
      </c>
      <c r="M196" s="4">
        <v>3.1099999999999999E-2</v>
      </c>
      <c r="N196" s="4">
        <v>0.72850000000000004</v>
      </c>
      <c r="O196" s="4">
        <v>0.5202</v>
      </c>
      <c r="P196" s="4">
        <v>0.52949999999999997</v>
      </c>
      <c r="Q196" s="4">
        <v>0.25459999999999999</v>
      </c>
      <c r="R196" s="2">
        <v>0.57750000000000001</v>
      </c>
      <c r="S196" s="4">
        <v>2.58E-2</v>
      </c>
      <c r="T196" s="4">
        <v>0.91969999999999996</v>
      </c>
      <c r="U196" s="4">
        <v>0.58509999999999995</v>
      </c>
      <c r="V196" s="4">
        <v>0.56200000000000006</v>
      </c>
      <c r="W196" s="2">
        <v>0</v>
      </c>
      <c r="X196" s="4">
        <v>0</v>
      </c>
      <c r="Y196" s="4">
        <v>0</v>
      </c>
      <c r="Z196" s="5">
        <v>0.66410000000000002</v>
      </c>
      <c r="AA196" s="6">
        <v>0.60489999999999999</v>
      </c>
      <c r="AB196" s="7">
        <v>0.4572</v>
      </c>
      <c r="AC196" s="7">
        <v>0.80920000000000003</v>
      </c>
      <c r="AD196" s="7">
        <v>0.5746</v>
      </c>
      <c r="AE196" s="7">
        <v>0.30590000000000001</v>
      </c>
      <c r="AF196" s="6">
        <v>0.48699999999999999</v>
      </c>
      <c r="AG196" s="7">
        <v>0</v>
      </c>
      <c r="AH196" s="7">
        <v>0.79759999999999998</v>
      </c>
      <c r="AI196" s="7">
        <v>0</v>
      </c>
      <c r="AJ196" s="7">
        <v>0</v>
      </c>
      <c r="AK196" s="7">
        <v>0</v>
      </c>
      <c r="AL196" s="7">
        <v>0</v>
      </c>
      <c r="AM196" s="6">
        <v>0.28789999999999999</v>
      </c>
      <c r="AN196" s="7">
        <v>0.4138</v>
      </c>
      <c r="AO196" s="7">
        <v>0.23930000000000001</v>
      </c>
      <c r="AP196" s="7">
        <v>0.6794</v>
      </c>
      <c r="AQ196" s="6">
        <v>0.73480000000000001</v>
      </c>
      <c r="AR196" s="7">
        <v>0.69799999999999995</v>
      </c>
      <c r="AS196" s="7">
        <v>0.78910000000000002</v>
      </c>
      <c r="AT196" s="7">
        <v>0</v>
      </c>
      <c r="AU196" s="6">
        <v>0.9093</v>
      </c>
      <c r="AV196" s="7">
        <v>0.9093</v>
      </c>
      <c r="AW196" s="8">
        <v>0.8</v>
      </c>
      <c r="AX196" s="9">
        <v>0.45829999999999999</v>
      </c>
      <c r="AY196" s="9">
        <v>0.75749999999999995</v>
      </c>
      <c r="AZ196" s="9">
        <v>0.1239</v>
      </c>
      <c r="BA196" s="9">
        <v>0.70320000000000005</v>
      </c>
      <c r="BB196" s="9">
        <v>0.94730000000000003</v>
      </c>
    </row>
    <row r="197" spans="1:54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1">
        <v>0.995</v>
      </c>
      <c r="G197" s="3">
        <v>0.94979999999999998</v>
      </c>
      <c r="H197" s="2">
        <v>0.64339999999999997</v>
      </c>
      <c r="I197" s="4">
        <v>0.64339999999999997</v>
      </c>
      <c r="J197" s="2">
        <v>0.91279999999999994</v>
      </c>
      <c r="K197" s="4">
        <v>0.94440000000000002</v>
      </c>
      <c r="L197" s="4">
        <v>0.82379999999999998</v>
      </c>
      <c r="M197" s="4">
        <v>0.60609999999999997</v>
      </c>
      <c r="N197" s="4">
        <v>0.81240000000000001</v>
      </c>
      <c r="O197" s="4">
        <v>0.82569999999999999</v>
      </c>
      <c r="P197" s="4">
        <v>0.82140000000000002</v>
      </c>
      <c r="Q197" s="4">
        <v>0.86029999999999995</v>
      </c>
      <c r="R197" s="2">
        <v>0.9899</v>
      </c>
      <c r="S197" s="4">
        <v>0.4214</v>
      </c>
      <c r="T197" s="4">
        <v>0.82220000000000004</v>
      </c>
      <c r="U197" s="4">
        <v>0.91279999999999994</v>
      </c>
      <c r="V197" s="4">
        <v>0.85589999999999999</v>
      </c>
      <c r="W197" s="2">
        <v>0.47860000000000003</v>
      </c>
      <c r="X197" s="4">
        <v>0.80200000000000005</v>
      </c>
      <c r="Y197" s="4">
        <v>0</v>
      </c>
      <c r="Z197" s="5">
        <v>0.9829</v>
      </c>
      <c r="AA197" s="6">
        <v>0.74490000000000001</v>
      </c>
      <c r="AB197" s="7">
        <v>0.4572</v>
      </c>
      <c r="AC197" s="7">
        <v>0.82089999999999996</v>
      </c>
      <c r="AD197" s="7">
        <v>0.85919999999999996</v>
      </c>
      <c r="AE197" s="7">
        <v>0.49340000000000001</v>
      </c>
      <c r="AF197" s="6">
        <v>0.98250000000000004</v>
      </c>
      <c r="AG197" s="7">
        <v>0</v>
      </c>
      <c r="AH197" s="7">
        <v>0.85770000000000002</v>
      </c>
      <c r="AI197" s="7">
        <v>0.9859</v>
      </c>
      <c r="AJ197" s="7">
        <v>0.97719999999999996</v>
      </c>
      <c r="AK197" s="7">
        <v>0</v>
      </c>
      <c r="AL197" s="7">
        <v>0</v>
      </c>
      <c r="AM197" s="6">
        <v>0.52259999999999995</v>
      </c>
      <c r="AN197" s="7">
        <v>0.5655</v>
      </c>
      <c r="AO197" s="7">
        <v>0.86419999999999997</v>
      </c>
      <c r="AP197" s="7">
        <v>0.1573</v>
      </c>
      <c r="AQ197" s="6">
        <v>0.78049999999999997</v>
      </c>
      <c r="AR197" s="7">
        <v>0.76659999999999995</v>
      </c>
      <c r="AS197" s="7">
        <v>0.78910000000000002</v>
      </c>
      <c r="AT197" s="7">
        <v>0</v>
      </c>
      <c r="AU197" s="6">
        <v>0.9093</v>
      </c>
      <c r="AV197" s="7">
        <v>0.9093</v>
      </c>
      <c r="AW197" s="8">
        <v>0.6</v>
      </c>
      <c r="AX197" s="9">
        <v>0.84970000000000001</v>
      </c>
      <c r="AY197" s="9">
        <v>0.71799999999999997</v>
      </c>
      <c r="AZ197" s="9">
        <v>0.47099999999999997</v>
      </c>
      <c r="BA197" s="9">
        <v>0.93520000000000003</v>
      </c>
      <c r="BB197" s="9">
        <v>0.91349999999999998</v>
      </c>
    </row>
    <row r="198" spans="1:54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1">
        <v>0.88560000000000005</v>
      </c>
      <c r="G198" s="3">
        <v>0.91490000000000005</v>
      </c>
      <c r="H198" s="2">
        <v>0.88690000000000002</v>
      </c>
      <c r="I198" s="4">
        <v>0.88690000000000002</v>
      </c>
      <c r="J198" s="2">
        <v>0.92889999999999995</v>
      </c>
      <c r="K198" s="4">
        <v>0.95669999999999999</v>
      </c>
      <c r="L198" s="4">
        <v>0.96550000000000002</v>
      </c>
      <c r="M198" s="4">
        <v>0.70979999999999999</v>
      </c>
      <c r="N198" s="4">
        <v>0.99460000000000004</v>
      </c>
      <c r="O198" s="4">
        <v>0.92390000000000005</v>
      </c>
      <c r="P198" s="4">
        <v>0.97170000000000001</v>
      </c>
      <c r="Q198" s="4">
        <v>0.2928</v>
      </c>
      <c r="R198" s="2">
        <v>0.66379999999999995</v>
      </c>
      <c r="S198" s="4">
        <v>0.04</v>
      </c>
      <c r="T198" s="4">
        <v>0.96730000000000005</v>
      </c>
      <c r="U198" s="4">
        <v>0.20760000000000001</v>
      </c>
      <c r="V198" s="4">
        <v>0.98050000000000004</v>
      </c>
      <c r="W198" s="2">
        <v>0.52100000000000002</v>
      </c>
      <c r="X198" s="4">
        <v>0</v>
      </c>
      <c r="Y198" s="4">
        <v>0.85740000000000005</v>
      </c>
      <c r="Z198" s="5">
        <v>0.90590000000000004</v>
      </c>
      <c r="AA198" s="6">
        <v>0.67769999999999997</v>
      </c>
      <c r="AB198" s="7">
        <v>0.4572</v>
      </c>
      <c r="AC198" s="7">
        <v>0.81499999999999995</v>
      </c>
      <c r="AD198" s="7">
        <v>0.7641</v>
      </c>
      <c r="AE198" s="7">
        <v>0.36009999999999998</v>
      </c>
      <c r="AF198" s="6">
        <v>0.88190000000000002</v>
      </c>
      <c r="AG198" s="7">
        <v>0</v>
      </c>
      <c r="AH198" s="7">
        <v>0.85770000000000002</v>
      </c>
      <c r="AI198" s="7">
        <v>0</v>
      </c>
      <c r="AJ198" s="7">
        <v>0.98109999999999997</v>
      </c>
      <c r="AK198" s="7">
        <v>0</v>
      </c>
      <c r="AL198" s="7">
        <v>0</v>
      </c>
      <c r="AM198" s="6">
        <v>0.4299</v>
      </c>
      <c r="AN198" s="7">
        <v>0.55359999999999998</v>
      </c>
      <c r="AO198" s="7">
        <v>0.78739999999999999</v>
      </c>
      <c r="AP198" s="7">
        <v>0.14419999999999999</v>
      </c>
      <c r="AQ198" s="6">
        <v>0.78049999999999997</v>
      </c>
      <c r="AR198" s="7">
        <v>0.76659999999999995</v>
      </c>
      <c r="AS198" s="7">
        <v>0.78910000000000002</v>
      </c>
      <c r="AT198" s="7">
        <v>0</v>
      </c>
      <c r="AU198" s="6">
        <v>0.9093</v>
      </c>
      <c r="AV198" s="7">
        <v>0.9093</v>
      </c>
      <c r="AW198" s="8">
        <v>0.2</v>
      </c>
      <c r="AX198" s="9">
        <v>0.37919999999999998</v>
      </c>
      <c r="AY198" s="9">
        <v>0.85940000000000005</v>
      </c>
      <c r="AZ198" s="9">
        <v>2.1100000000000001E-2</v>
      </c>
      <c r="BA198" s="9">
        <v>0.66620000000000001</v>
      </c>
      <c r="BB198" s="9">
        <v>0.98899999999999999</v>
      </c>
    </row>
    <row r="199" spans="1:54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1">
        <v>0.88290000000000002</v>
      </c>
      <c r="G199" s="3">
        <v>0.7087</v>
      </c>
      <c r="H199" s="2">
        <v>0.53090000000000004</v>
      </c>
      <c r="I199" s="4">
        <v>0.53090000000000004</v>
      </c>
      <c r="J199" s="2">
        <v>0.77500000000000002</v>
      </c>
      <c r="K199" s="4">
        <v>0.74519999999999997</v>
      </c>
      <c r="L199" s="4">
        <v>0.89180000000000004</v>
      </c>
      <c r="M199" s="4">
        <v>2.6599999999999999E-2</v>
      </c>
      <c r="N199" s="4">
        <v>0.87460000000000004</v>
      </c>
      <c r="O199" s="4">
        <v>0.73950000000000005</v>
      </c>
      <c r="P199" s="4">
        <v>0.89629999999999999</v>
      </c>
      <c r="Q199" s="4">
        <v>0.65610000000000002</v>
      </c>
      <c r="R199" s="2">
        <v>0.40560000000000002</v>
      </c>
      <c r="S199" s="4">
        <v>6.4100000000000004E-2</v>
      </c>
      <c r="T199" s="4">
        <v>0.65110000000000001</v>
      </c>
      <c r="U199" s="4">
        <v>0.59179999999999999</v>
      </c>
      <c r="V199" s="4">
        <v>0.59379999999999999</v>
      </c>
      <c r="W199" s="2">
        <v>0.53890000000000005</v>
      </c>
      <c r="X199" s="4">
        <v>0.87729999999999997</v>
      </c>
      <c r="Y199" s="4">
        <v>0</v>
      </c>
      <c r="Z199" s="5">
        <v>0.90190000000000003</v>
      </c>
      <c r="AA199" s="6">
        <v>0.73870000000000002</v>
      </c>
      <c r="AB199" s="7">
        <v>0.4572</v>
      </c>
      <c r="AC199" s="7">
        <v>0.82699999999999996</v>
      </c>
      <c r="AD199" s="7">
        <v>0.8448</v>
      </c>
      <c r="AE199" s="7">
        <v>0.48039999999999999</v>
      </c>
      <c r="AF199" s="6">
        <v>0.7379</v>
      </c>
      <c r="AG199" s="7">
        <v>0</v>
      </c>
      <c r="AH199" s="7">
        <v>0.53869999999999996</v>
      </c>
      <c r="AI199" s="7">
        <v>0</v>
      </c>
      <c r="AJ199" s="7">
        <v>0.9224</v>
      </c>
      <c r="AK199" s="7">
        <v>0</v>
      </c>
      <c r="AL199" s="7">
        <v>0</v>
      </c>
      <c r="AM199" s="6">
        <v>0.56040000000000001</v>
      </c>
      <c r="AN199" s="7">
        <v>0.38529999999999998</v>
      </c>
      <c r="AO199" s="7">
        <v>0.59219999999999995</v>
      </c>
      <c r="AP199" s="7">
        <v>0.65480000000000005</v>
      </c>
      <c r="AQ199" s="6">
        <v>0.76780000000000004</v>
      </c>
      <c r="AR199" s="7">
        <v>0.74780000000000002</v>
      </c>
      <c r="AS199" s="7">
        <v>0.78910000000000002</v>
      </c>
      <c r="AT199" s="7">
        <v>0</v>
      </c>
      <c r="AU199" s="6">
        <v>0.9093</v>
      </c>
      <c r="AV199" s="7">
        <v>0.9093</v>
      </c>
      <c r="AW199" s="8">
        <v>0.8</v>
      </c>
      <c r="AX199" s="9">
        <v>0.61639999999999995</v>
      </c>
      <c r="AY199" s="9">
        <v>0.73729999999999996</v>
      </c>
      <c r="AZ199" s="9">
        <v>0.25700000000000001</v>
      </c>
      <c r="BA199" s="9">
        <v>0.74409999999999998</v>
      </c>
      <c r="BB199" s="9">
        <v>0.92410000000000003</v>
      </c>
    </row>
    <row r="200" spans="1:54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1">
        <v>0.51319999999999999</v>
      </c>
      <c r="G200" s="3">
        <v>0.32550000000000001</v>
      </c>
      <c r="H200" s="2">
        <v>0.52549999999999997</v>
      </c>
      <c r="I200" s="4">
        <v>0.52549999999999997</v>
      </c>
      <c r="J200" s="2">
        <v>0.4919</v>
      </c>
      <c r="K200" s="4">
        <v>0.60019999999999996</v>
      </c>
      <c r="L200" s="4">
        <v>0.29799999999999999</v>
      </c>
      <c r="M200" s="4">
        <v>0.2712</v>
      </c>
      <c r="N200" s="4">
        <v>0.5927</v>
      </c>
      <c r="O200" s="4">
        <v>0.66539999999999999</v>
      </c>
      <c r="P200" s="4">
        <v>0.79369999999999996</v>
      </c>
      <c r="Q200" s="4">
        <v>0.22509999999999999</v>
      </c>
      <c r="R200" s="2">
        <v>0.30059999999999998</v>
      </c>
      <c r="S200" s="4">
        <v>0.4214</v>
      </c>
      <c r="T200" s="4">
        <v>0.1724</v>
      </c>
      <c r="U200" s="4">
        <v>0.46760000000000002</v>
      </c>
      <c r="V200" s="4">
        <v>0.70820000000000005</v>
      </c>
      <c r="W200" s="2">
        <v>0</v>
      </c>
      <c r="X200" s="4">
        <v>0</v>
      </c>
      <c r="Y200" s="4">
        <v>0</v>
      </c>
      <c r="Z200" s="5">
        <v>0.95389999999999997</v>
      </c>
      <c r="AA200" s="6">
        <v>0.72289999999999999</v>
      </c>
      <c r="AB200" s="7">
        <v>0.4572</v>
      </c>
      <c r="AC200" s="7">
        <v>0.82299999999999995</v>
      </c>
      <c r="AD200" s="7">
        <v>0.82899999999999996</v>
      </c>
      <c r="AE200" s="7">
        <v>0.44840000000000002</v>
      </c>
      <c r="AF200" s="6">
        <v>0.96450000000000002</v>
      </c>
      <c r="AG200" s="7">
        <v>0</v>
      </c>
      <c r="AH200" s="7">
        <v>0.81330000000000002</v>
      </c>
      <c r="AI200" s="7">
        <v>0.97519999999999996</v>
      </c>
      <c r="AJ200" s="7">
        <v>0.92300000000000004</v>
      </c>
      <c r="AK200" s="7">
        <v>0</v>
      </c>
      <c r="AL200" s="7">
        <v>0</v>
      </c>
      <c r="AM200" s="6">
        <v>0.12989999999999999</v>
      </c>
      <c r="AN200" s="7">
        <v>0.43330000000000002</v>
      </c>
      <c r="AO200" s="7">
        <v>0.29320000000000002</v>
      </c>
      <c r="AP200" s="7">
        <v>0.37790000000000001</v>
      </c>
      <c r="AQ200" s="6">
        <v>0.74690000000000001</v>
      </c>
      <c r="AR200" s="7">
        <v>0.71679999999999999</v>
      </c>
      <c r="AS200" s="7">
        <v>0.78910000000000002</v>
      </c>
      <c r="AT200" s="7">
        <v>0</v>
      </c>
      <c r="AU200" s="6">
        <v>0.9093</v>
      </c>
      <c r="AV200" s="7">
        <v>0.9093</v>
      </c>
      <c r="AW200" s="8">
        <v>0.4</v>
      </c>
      <c r="AX200" s="9">
        <v>0.249</v>
      </c>
      <c r="AY200" s="9">
        <v>0.2054</v>
      </c>
      <c r="AZ200" s="9">
        <v>0.2082</v>
      </c>
      <c r="BA200" s="9">
        <v>0.3826</v>
      </c>
      <c r="BB200" s="9">
        <v>0.54949999999999999</v>
      </c>
    </row>
    <row r="201" spans="1:54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1">
        <v>0.95979999999999999</v>
      </c>
      <c r="G201" s="3">
        <v>0.85509999999999997</v>
      </c>
      <c r="H201" s="2">
        <v>0.58899999999999997</v>
      </c>
      <c r="I201" s="4">
        <v>0.58899999999999997</v>
      </c>
      <c r="J201" s="2">
        <v>0.90790000000000004</v>
      </c>
      <c r="K201" s="4">
        <v>0.87180000000000002</v>
      </c>
      <c r="L201" s="4">
        <v>0.89590000000000003</v>
      </c>
      <c r="M201" s="4">
        <v>0.85740000000000005</v>
      </c>
      <c r="N201" s="4">
        <v>0.84530000000000005</v>
      </c>
      <c r="O201" s="4">
        <v>0.69530000000000003</v>
      </c>
      <c r="P201" s="4">
        <v>0.74350000000000005</v>
      </c>
      <c r="Q201" s="4">
        <v>0.74880000000000002</v>
      </c>
      <c r="R201" s="2">
        <v>0.98729999999999996</v>
      </c>
      <c r="S201" s="4">
        <v>0.32779999999999998</v>
      </c>
      <c r="T201" s="4">
        <v>0.86380000000000001</v>
      </c>
      <c r="U201" s="4">
        <v>0.94359999999999999</v>
      </c>
      <c r="V201" s="4">
        <v>0.8417</v>
      </c>
      <c r="W201" s="2">
        <v>0</v>
      </c>
      <c r="X201" s="4">
        <v>0</v>
      </c>
      <c r="Y201" s="4">
        <v>0</v>
      </c>
      <c r="Z201" s="5">
        <v>0.86229999999999996</v>
      </c>
      <c r="AA201" s="6">
        <v>0.68510000000000004</v>
      </c>
      <c r="AB201" s="7">
        <v>0.4572</v>
      </c>
      <c r="AC201" s="7">
        <v>0.81689999999999996</v>
      </c>
      <c r="AD201" s="7">
        <v>0.77090000000000003</v>
      </c>
      <c r="AE201" s="7">
        <v>0.37969999999999998</v>
      </c>
      <c r="AF201" s="6">
        <v>0.87929999999999997</v>
      </c>
      <c r="AG201" s="7">
        <v>0</v>
      </c>
      <c r="AH201" s="7">
        <v>0.85409999999999997</v>
      </c>
      <c r="AI201" s="7">
        <v>0</v>
      </c>
      <c r="AJ201" s="7">
        <v>0.98</v>
      </c>
      <c r="AK201" s="7">
        <v>0</v>
      </c>
      <c r="AL201" s="7">
        <v>0</v>
      </c>
      <c r="AM201" s="6">
        <v>0.17680000000000001</v>
      </c>
      <c r="AN201" s="7">
        <v>0.38529999999999998</v>
      </c>
      <c r="AO201" s="7">
        <v>0.62909999999999999</v>
      </c>
      <c r="AP201" s="7">
        <v>0.17280000000000001</v>
      </c>
      <c r="AQ201" s="6">
        <v>0.72450000000000003</v>
      </c>
      <c r="AR201" s="7">
        <v>0.68179999999999996</v>
      </c>
      <c r="AS201" s="7">
        <v>0.78910000000000002</v>
      </c>
      <c r="AT201" s="7">
        <v>0</v>
      </c>
      <c r="AU201" s="6">
        <v>0.9093</v>
      </c>
      <c r="AV201" s="7">
        <v>0.9093</v>
      </c>
      <c r="AW201" s="8">
        <v>0.8</v>
      </c>
      <c r="AX201" s="9">
        <v>0.78490000000000004</v>
      </c>
      <c r="AY201" s="9">
        <v>0.79190000000000005</v>
      </c>
      <c r="AZ201" s="9">
        <v>0.44940000000000002</v>
      </c>
      <c r="BA201" s="9">
        <v>0.87209999999999999</v>
      </c>
      <c r="BB201" s="9">
        <v>0.92059999999999997</v>
      </c>
    </row>
    <row r="202" spans="1:54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1">
        <v>0.95740000000000003</v>
      </c>
      <c r="G202" s="3">
        <v>0.88190000000000002</v>
      </c>
      <c r="H202" s="2">
        <v>0.65429999999999999</v>
      </c>
      <c r="I202" s="4">
        <v>0.65429999999999999</v>
      </c>
      <c r="J202" s="2">
        <v>0.93140000000000001</v>
      </c>
      <c r="K202" s="4">
        <v>0.92989999999999995</v>
      </c>
      <c r="L202" s="4">
        <v>0.88729999999999998</v>
      </c>
      <c r="M202" s="4">
        <v>0.80620000000000003</v>
      </c>
      <c r="N202" s="4">
        <v>0.88590000000000002</v>
      </c>
      <c r="O202" s="4">
        <v>0.75170000000000003</v>
      </c>
      <c r="P202" s="4">
        <v>0.81869999999999998</v>
      </c>
      <c r="Q202" s="4">
        <v>0.75119999999999998</v>
      </c>
      <c r="R202" s="2">
        <v>0.81659999999999999</v>
      </c>
      <c r="S202" s="4">
        <v>0.19650000000000001</v>
      </c>
      <c r="T202" s="4">
        <v>0.9113</v>
      </c>
      <c r="U202" s="4">
        <v>0.43099999999999999</v>
      </c>
      <c r="V202" s="4">
        <v>0.87219999999999998</v>
      </c>
      <c r="W202" s="2">
        <v>0.28649999999999998</v>
      </c>
      <c r="X202" s="4">
        <v>0.55089999999999995</v>
      </c>
      <c r="Y202" s="4">
        <v>0</v>
      </c>
      <c r="Z202" s="5">
        <v>0.82530000000000003</v>
      </c>
      <c r="AA202" s="6">
        <v>0.6724</v>
      </c>
      <c r="AB202" s="7">
        <v>0.4572</v>
      </c>
      <c r="AC202" s="7">
        <v>0.81499999999999995</v>
      </c>
      <c r="AD202" s="7">
        <v>0.75570000000000004</v>
      </c>
      <c r="AE202" s="7">
        <v>0.34920000000000001</v>
      </c>
      <c r="AF202" s="6">
        <v>0.79310000000000003</v>
      </c>
      <c r="AG202" s="7">
        <v>0</v>
      </c>
      <c r="AH202" s="7">
        <v>0.69879999999999998</v>
      </c>
      <c r="AI202" s="7">
        <v>0</v>
      </c>
      <c r="AJ202" s="7">
        <v>0.91659999999999997</v>
      </c>
      <c r="AK202" s="7">
        <v>0</v>
      </c>
      <c r="AL202" s="7">
        <v>0</v>
      </c>
      <c r="AM202" s="6">
        <v>0.62970000000000004</v>
      </c>
      <c r="AN202" s="7">
        <v>0.38529999999999998</v>
      </c>
      <c r="AO202" s="7">
        <v>0.93559999999999999</v>
      </c>
      <c r="AP202" s="7">
        <v>0.39760000000000001</v>
      </c>
      <c r="AQ202" s="6">
        <v>0.45910000000000001</v>
      </c>
      <c r="AR202" s="7">
        <v>0.33100000000000002</v>
      </c>
      <c r="AS202" s="7">
        <v>0.61860000000000004</v>
      </c>
      <c r="AT202" s="7">
        <v>0</v>
      </c>
      <c r="AU202" s="6">
        <v>0.9093</v>
      </c>
      <c r="AV202" s="7">
        <v>0.9093</v>
      </c>
      <c r="AW202" s="8">
        <v>0.2</v>
      </c>
      <c r="AX202" s="9">
        <v>0.8649</v>
      </c>
      <c r="AY202" s="9">
        <v>0.87980000000000003</v>
      </c>
      <c r="AZ202" s="9">
        <v>0.32890000000000003</v>
      </c>
      <c r="BA202" s="9">
        <v>0.94599999999999995</v>
      </c>
      <c r="BB202" s="9">
        <v>0.98009999999999997</v>
      </c>
    </row>
    <row r="203" spans="1:54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1">
        <v>0.77049999999999996</v>
      </c>
      <c r="G203" s="3">
        <v>0.55649999999999999</v>
      </c>
      <c r="H203" s="2">
        <v>0.437</v>
      </c>
      <c r="I203" s="4">
        <v>0.437</v>
      </c>
      <c r="J203" s="2">
        <v>0.60140000000000005</v>
      </c>
      <c r="K203" s="4">
        <v>0.60419999999999996</v>
      </c>
      <c r="L203" s="4">
        <v>0.62890000000000001</v>
      </c>
      <c r="M203" s="4">
        <v>0.54920000000000002</v>
      </c>
      <c r="N203" s="4">
        <v>0.41220000000000001</v>
      </c>
      <c r="O203" s="4">
        <v>0.54810000000000003</v>
      </c>
      <c r="P203" s="4">
        <v>0.57210000000000005</v>
      </c>
      <c r="Q203" s="4">
        <v>0.63119999999999998</v>
      </c>
      <c r="R203" s="2">
        <v>0.72050000000000003</v>
      </c>
      <c r="S203" s="4">
        <v>0.64549999999999996</v>
      </c>
      <c r="T203" s="4">
        <v>0.2782</v>
      </c>
      <c r="U203" s="4">
        <v>0.6774</v>
      </c>
      <c r="V203" s="4">
        <v>0.66679999999999995</v>
      </c>
      <c r="W203" s="2">
        <v>0.27550000000000002</v>
      </c>
      <c r="X203" s="4">
        <v>0.52339999999999998</v>
      </c>
      <c r="Y203" s="4">
        <v>0</v>
      </c>
      <c r="Z203" s="5">
        <v>0.7016</v>
      </c>
      <c r="AA203" s="6">
        <v>0.68240000000000001</v>
      </c>
      <c r="AB203" s="7">
        <v>0.4572</v>
      </c>
      <c r="AC203" s="7">
        <v>0.81889999999999996</v>
      </c>
      <c r="AD203" s="7">
        <v>0.77090000000000003</v>
      </c>
      <c r="AE203" s="7">
        <v>0.36680000000000001</v>
      </c>
      <c r="AF203" s="6">
        <v>0.62729999999999997</v>
      </c>
      <c r="AG203" s="7">
        <v>0</v>
      </c>
      <c r="AH203" s="7">
        <v>0.43959999999999999</v>
      </c>
      <c r="AI203" s="7">
        <v>0</v>
      </c>
      <c r="AJ203" s="7">
        <v>0.62860000000000005</v>
      </c>
      <c r="AK203" s="7">
        <v>0</v>
      </c>
      <c r="AL203" s="7">
        <v>0</v>
      </c>
      <c r="AM203" s="6">
        <v>0.60970000000000002</v>
      </c>
      <c r="AN203" s="7">
        <v>0.38529999999999998</v>
      </c>
      <c r="AO203" s="7">
        <v>0.92989999999999995</v>
      </c>
      <c r="AP203" s="7">
        <v>0.37790000000000001</v>
      </c>
      <c r="AQ203" s="6">
        <v>0.36209999999999998</v>
      </c>
      <c r="AR203" s="7">
        <v>0.30959999999999999</v>
      </c>
      <c r="AS203" s="7">
        <v>0.4662</v>
      </c>
      <c r="AT203" s="7">
        <v>0</v>
      </c>
      <c r="AU203" s="6">
        <v>0.9093</v>
      </c>
      <c r="AV203" s="7">
        <v>0.9093</v>
      </c>
      <c r="AW203" s="8">
        <v>0</v>
      </c>
      <c r="AX203" s="9">
        <v>0.80869999999999997</v>
      </c>
      <c r="AY203" s="9">
        <v>0.45679999999999998</v>
      </c>
      <c r="AZ203" s="9">
        <v>0.75649999999999995</v>
      </c>
      <c r="BA203" s="9">
        <v>0.82969999999999999</v>
      </c>
      <c r="BB203" s="9">
        <v>0.65669999999999995</v>
      </c>
    </row>
    <row r="204" spans="1:54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1">
        <v>0.86519999999999997</v>
      </c>
      <c r="G204" s="3">
        <v>0.61929999999999996</v>
      </c>
      <c r="H204" s="2">
        <v>0.49109999999999998</v>
      </c>
      <c r="I204" s="4">
        <v>0.49109999999999998</v>
      </c>
      <c r="J204" s="2">
        <v>0.78580000000000005</v>
      </c>
      <c r="K204" s="4">
        <v>0.77610000000000001</v>
      </c>
      <c r="L204" s="4">
        <v>0.76990000000000003</v>
      </c>
      <c r="M204" s="4">
        <v>0.79049999999999998</v>
      </c>
      <c r="N204" s="4">
        <v>0.58199999999999996</v>
      </c>
      <c r="O204" s="4">
        <v>0.5796</v>
      </c>
      <c r="P204" s="4">
        <v>0.75470000000000004</v>
      </c>
      <c r="Q204" s="4">
        <v>0.63790000000000002</v>
      </c>
      <c r="R204" s="2">
        <v>0.65469999999999995</v>
      </c>
      <c r="S204" s="4">
        <v>0.51390000000000002</v>
      </c>
      <c r="T204" s="4">
        <v>0.49440000000000001</v>
      </c>
      <c r="U204" s="4">
        <v>0.69940000000000002</v>
      </c>
      <c r="V204" s="4">
        <v>0.47699999999999998</v>
      </c>
      <c r="W204" s="2">
        <v>0</v>
      </c>
      <c r="X204" s="4">
        <v>0</v>
      </c>
      <c r="Y204" s="4">
        <v>0</v>
      </c>
      <c r="Z204" s="5">
        <v>0.72929999999999995</v>
      </c>
      <c r="AA204" s="6">
        <v>0.66930000000000001</v>
      </c>
      <c r="AB204" s="7">
        <v>0.4572</v>
      </c>
      <c r="AC204" s="7">
        <v>0.82299999999999995</v>
      </c>
      <c r="AD204" s="7">
        <v>0.73939999999999995</v>
      </c>
      <c r="AE204" s="7">
        <v>0.3473</v>
      </c>
      <c r="AF204" s="6">
        <v>0.3357</v>
      </c>
      <c r="AG204" s="7">
        <v>0</v>
      </c>
      <c r="AH204" s="7">
        <v>0.52580000000000005</v>
      </c>
      <c r="AI204" s="7">
        <v>0</v>
      </c>
      <c r="AJ204" s="7">
        <v>0</v>
      </c>
      <c r="AK204" s="7">
        <v>0</v>
      </c>
      <c r="AL204" s="7">
        <v>0</v>
      </c>
      <c r="AM204" s="6">
        <v>0.63119999999999998</v>
      </c>
      <c r="AN204" s="7">
        <v>0.38529999999999998</v>
      </c>
      <c r="AO204" s="7">
        <v>0.95620000000000005</v>
      </c>
      <c r="AP204" s="7">
        <v>0.37869999999999998</v>
      </c>
      <c r="AQ204" s="6">
        <v>0.73209999999999997</v>
      </c>
      <c r="AR204" s="7">
        <v>0.6966</v>
      </c>
      <c r="AS204" s="7">
        <v>0.78659999999999997</v>
      </c>
      <c r="AT204" s="7">
        <v>0</v>
      </c>
      <c r="AU204" s="6">
        <v>0.9093</v>
      </c>
      <c r="AV204" s="7">
        <v>0.9093</v>
      </c>
      <c r="AW204" s="8">
        <v>0.2</v>
      </c>
      <c r="AX204" s="9">
        <v>0.80869999999999997</v>
      </c>
      <c r="AY204" s="9">
        <v>0.69640000000000002</v>
      </c>
      <c r="AZ204" s="9">
        <v>0.58709999999999996</v>
      </c>
      <c r="BA204" s="9">
        <v>0.84060000000000001</v>
      </c>
      <c r="BB204" s="9">
        <v>0.87509999999999999</v>
      </c>
    </row>
    <row r="205" spans="1:54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1">
        <v>0.86560000000000004</v>
      </c>
      <c r="G205" s="3">
        <v>0.5827</v>
      </c>
      <c r="H205" s="2">
        <v>6.4899999999999999E-2</v>
      </c>
      <c r="I205" s="4">
        <v>6.4899999999999999E-2</v>
      </c>
      <c r="J205" s="2">
        <v>0.80359999999999998</v>
      </c>
      <c r="K205" s="4">
        <v>0.80330000000000001</v>
      </c>
      <c r="L205" s="4">
        <v>0.94</v>
      </c>
      <c r="M205" s="4">
        <v>0.34429999999999999</v>
      </c>
      <c r="N205" s="4">
        <v>0.75229999999999997</v>
      </c>
      <c r="O205" s="4">
        <v>0.74180000000000001</v>
      </c>
      <c r="P205" s="4">
        <v>0.75829999999999997</v>
      </c>
      <c r="Q205" s="4">
        <v>0.65610000000000002</v>
      </c>
      <c r="R205" s="2">
        <v>0.30599999999999999</v>
      </c>
      <c r="S205" s="4">
        <v>0.58089999999999997</v>
      </c>
      <c r="T205" s="4">
        <v>0.2034</v>
      </c>
      <c r="U205" s="4">
        <v>0.99250000000000005</v>
      </c>
      <c r="V205" s="4">
        <v>0</v>
      </c>
      <c r="W205" s="2">
        <v>0.24379999999999999</v>
      </c>
      <c r="X205" s="4">
        <v>0.496</v>
      </c>
      <c r="Y205" s="4">
        <v>0</v>
      </c>
      <c r="Z205" s="5">
        <v>0.7671</v>
      </c>
      <c r="AA205" s="6">
        <v>0.69030000000000002</v>
      </c>
      <c r="AB205" s="7">
        <v>0.4572</v>
      </c>
      <c r="AC205" s="7">
        <v>0.82499999999999996</v>
      </c>
      <c r="AD205" s="7">
        <v>0.78569999999999995</v>
      </c>
      <c r="AE205" s="7">
        <v>0.37530000000000002</v>
      </c>
      <c r="AF205" s="6">
        <v>0.51719999999999999</v>
      </c>
      <c r="AG205" s="7">
        <v>0</v>
      </c>
      <c r="AH205" s="7">
        <v>0.85770000000000002</v>
      </c>
      <c r="AI205" s="7">
        <v>0</v>
      </c>
      <c r="AJ205" s="7">
        <v>0</v>
      </c>
      <c r="AK205" s="7">
        <v>0</v>
      </c>
      <c r="AL205" s="7">
        <v>0</v>
      </c>
      <c r="AM205" s="6">
        <v>0.39560000000000001</v>
      </c>
      <c r="AN205" s="7">
        <v>0.43930000000000002</v>
      </c>
      <c r="AO205" s="7">
        <v>0.98919999999999997</v>
      </c>
      <c r="AP205" s="7">
        <v>2.1000000000000001E-2</v>
      </c>
      <c r="AQ205" s="6">
        <v>0.78049999999999997</v>
      </c>
      <c r="AR205" s="7">
        <v>0.76659999999999995</v>
      </c>
      <c r="AS205" s="7">
        <v>0.78910000000000002</v>
      </c>
      <c r="AT205" s="7">
        <v>0</v>
      </c>
      <c r="AU205" s="6">
        <v>0.9093</v>
      </c>
      <c r="AV205" s="7">
        <v>0.9093</v>
      </c>
      <c r="AW205" s="8">
        <v>0.8</v>
      </c>
      <c r="AX205" s="9">
        <v>0.80589999999999995</v>
      </c>
      <c r="AY205" s="9">
        <v>0.77410000000000001</v>
      </c>
      <c r="AZ205" s="9">
        <v>0.61129999999999995</v>
      </c>
      <c r="BA205" s="9">
        <v>0.88700000000000001</v>
      </c>
      <c r="BB205" s="9">
        <v>0.9274</v>
      </c>
    </row>
    <row r="206" spans="1:54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1">
        <v>0.84130000000000005</v>
      </c>
      <c r="G206" s="3">
        <v>0.64810000000000001</v>
      </c>
      <c r="H206" s="2">
        <v>0.4204</v>
      </c>
      <c r="I206" s="4">
        <v>0.4204</v>
      </c>
      <c r="J206" s="2">
        <v>0.66510000000000002</v>
      </c>
      <c r="K206" s="4">
        <v>0.65669999999999995</v>
      </c>
      <c r="L206" s="4">
        <v>0.85709999999999997</v>
      </c>
      <c r="M206" s="4">
        <v>0.2712</v>
      </c>
      <c r="N206" s="4">
        <v>0.67630000000000001</v>
      </c>
      <c r="O206" s="4">
        <v>0.45300000000000001</v>
      </c>
      <c r="P206" s="4">
        <v>0.67710000000000004</v>
      </c>
      <c r="Q206" s="4">
        <v>0.65920000000000001</v>
      </c>
      <c r="R206" s="2">
        <v>0.17430000000000001</v>
      </c>
      <c r="S206" s="4">
        <v>0.16520000000000001</v>
      </c>
      <c r="T206" s="4">
        <v>0.63839999999999997</v>
      </c>
      <c r="U206" s="4">
        <v>0.47449999999999998</v>
      </c>
      <c r="V206" s="4">
        <v>0.28810000000000002</v>
      </c>
      <c r="W206" s="2">
        <v>0.88160000000000005</v>
      </c>
      <c r="X206" s="4">
        <v>0.57410000000000005</v>
      </c>
      <c r="Y206" s="4">
        <v>0.9325</v>
      </c>
      <c r="Z206" s="5">
        <v>0.81869999999999998</v>
      </c>
      <c r="AA206" s="6">
        <v>0.68820000000000003</v>
      </c>
      <c r="AB206" s="7">
        <v>0.4572</v>
      </c>
      <c r="AC206" s="7">
        <v>0.82499999999999996</v>
      </c>
      <c r="AD206" s="7">
        <v>0.77800000000000002</v>
      </c>
      <c r="AE206" s="7">
        <v>0.37559999999999999</v>
      </c>
      <c r="AF206" s="6">
        <v>0.79830000000000001</v>
      </c>
      <c r="AG206" s="7">
        <v>0</v>
      </c>
      <c r="AH206" s="7">
        <v>0.77739999999999998</v>
      </c>
      <c r="AI206" s="7">
        <v>0</v>
      </c>
      <c r="AJ206" s="7">
        <v>0.85229999999999995</v>
      </c>
      <c r="AK206" s="7">
        <v>0</v>
      </c>
      <c r="AL206" s="7">
        <v>0</v>
      </c>
      <c r="AM206" s="6">
        <v>0.20300000000000001</v>
      </c>
      <c r="AN206" s="7">
        <v>0.45400000000000001</v>
      </c>
      <c r="AO206" s="7">
        <v>0.42680000000000001</v>
      </c>
      <c r="AP206" s="7">
        <v>0.34460000000000002</v>
      </c>
      <c r="AQ206" s="6">
        <v>0.63739999999999997</v>
      </c>
      <c r="AR206" s="7">
        <v>0.73219999999999996</v>
      </c>
      <c r="AS206" s="7">
        <v>0.59299999999999997</v>
      </c>
      <c r="AT206" s="7">
        <v>0</v>
      </c>
      <c r="AU206" s="6">
        <v>0.9093</v>
      </c>
      <c r="AV206" s="7">
        <v>0.9093</v>
      </c>
      <c r="AW206" s="8">
        <v>0.8</v>
      </c>
      <c r="AX206" s="9">
        <v>0.59340000000000004</v>
      </c>
      <c r="AY206" s="9">
        <v>0.73729999999999996</v>
      </c>
      <c r="AZ206" s="9">
        <v>0.2923</v>
      </c>
      <c r="BA206" s="9">
        <v>0.7369</v>
      </c>
      <c r="BB206" s="9">
        <v>0.89739999999999998</v>
      </c>
    </row>
    <row r="207" spans="1:54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1">
        <v>0.93110000000000004</v>
      </c>
      <c r="G207" s="3">
        <v>0.82320000000000004</v>
      </c>
      <c r="H207" s="2">
        <v>0.67649999999999999</v>
      </c>
      <c r="I207" s="4">
        <v>0.67649999999999999</v>
      </c>
      <c r="J207" s="2">
        <v>0.81389999999999996</v>
      </c>
      <c r="K207" s="4">
        <v>0.84289999999999998</v>
      </c>
      <c r="L207" s="4">
        <v>0.72209999999999996</v>
      </c>
      <c r="M207" s="4">
        <v>0.80620000000000003</v>
      </c>
      <c r="N207" s="4">
        <v>0.81420000000000003</v>
      </c>
      <c r="O207" s="4">
        <v>0.74939999999999996</v>
      </c>
      <c r="P207" s="4">
        <v>0.69420000000000004</v>
      </c>
      <c r="Q207" s="4">
        <v>0.4259</v>
      </c>
      <c r="R207" s="2">
        <v>0.86709999999999998</v>
      </c>
      <c r="S207" s="4">
        <v>0.22600000000000001</v>
      </c>
      <c r="T207" s="4">
        <v>0.89049999999999996</v>
      </c>
      <c r="U207" s="4">
        <v>0.74399999999999999</v>
      </c>
      <c r="V207" s="4">
        <v>0.64539999999999997</v>
      </c>
      <c r="W207" s="2">
        <v>0.4289</v>
      </c>
      <c r="X207" s="4">
        <v>0</v>
      </c>
      <c r="Y207" s="4">
        <v>0.73460000000000003</v>
      </c>
      <c r="Z207" s="5">
        <v>0.77180000000000004</v>
      </c>
      <c r="AA207" s="6">
        <v>0.65149999999999997</v>
      </c>
      <c r="AB207" s="7">
        <v>0.4572</v>
      </c>
      <c r="AC207" s="7">
        <v>0.81299999999999994</v>
      </c>
      <c r="AD207" s="7">
        <v>0.70350000000000001</v>
      </c>
      <c r="AE207" s="7">
        <v>0.32790000000000002</v>
      </c>
      <c r="AF207" s="6">
        <v>0.73450000000000004</v>
      </c>
      <c r="AG207" s="7">
        <v>0</v>
      </c>
      <c r="AH207" s="7">
        <v>0.64810000000000001</v>
      </c>
      <c r="AI207" s="7">
        <v>0</v>
      </c>
      <c r="AJ207" s="7">
        <v>0.80189999999999995</v>
      </c>
      <c r="AK207" s="7">
        <v>0</v>
      </c>
      <c r="AL207" s="7">
        <v>0</v>
      </c>
      <c r="AM207" s="6">
        <v>0.2999</v>
      </c>
      <c r="AN207" s="7">
        <v>0.38529999999999998</v>
      </c>
      <c r="AO207" s="7">
        <v>0.3427</v>
      </c>
      <c r="AP207" s="7">
        <v>0.61860000000000004</v>
      </c>
      <c r="AQ207" s="6">
        <v>0.5927</v>
      </c>
      <c r="AR207" s="7">
        <v>0.6885</v>
      </c>
      <c r="AS207" s="7">
        <v>0.54810000000000003</v>
      </c>
      <c r="AT207" s="7">
        <v>0</v>
      </c>
      <c r="AU207" s="6">
        <v>0.9093</v>
      </c>
      <c r="AV207" s="7">
        <v>0.9093</v>
      </c>
      <c r="AW207" s="8">
        <v>0.2</v>
      </c>
      <c r="AX207" s="9">
        <v>0.67589999999999995</v>
      </c>
      <c r="AY207" s="9">
        <v>0.79190000000000005</v>
      </c>
      <c r="AZ207" s="9">
        <v>0.2235</v>
      </c>
      <c r="BA207" s="9">
        <v>0.7944</v>
      </c>
      <c r="BB207" s="9">
        <v>0.90580000000000005</v>
      </c>
    </row>
    <row r="208" spans="1:54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1">
        <v>0.56340000000000001</v>
      </c>
      <c r="G208" s="3">
        <v>0.64119999999999999</v>
      </c>
      <c r="H208" s="2">
        <v>0.51900000000000002</v>
      </c>
      <c r="I208" s="4">
        <v>0.51900000000000002</v>
      </c>
      <c r="J208" s="2">
        <v>0.57369999999999999</v>
      </c>
      <c r="K208" s="4">
        <v>0.68020000000000003</v>
      </c>
      <c r="L208" s="4">
        <v>0.59960000000000002</v>
      </c>
      <c r="M208" s="4">
        <v>0.5111</v>
      </c>
      <c r="N208" s="4">
        <v>0.38129999999999997</v>
      </c>
      <c r="O208" s="4">
        <v>0.55910000000000004</v>
      </c>
      <c r="P208" s="4">
        <v>0.71540000000000004</v>
      </c>
      <c r="Q208" s="4">
        <v>0.37069999999999997</v>
      </c>
      <c r="R208" s="2">
        <v>0.83450000000000002</v>
      </c>
      <c r="S208" s="4">
        <v>0.3805</v>
      </c>
      <c r="T208" s="4">
        <v>0.79110000000000003</v>
      </c>
      <c r="U208" s="4">
        <v>0.59179999999999999</v>
      </c>
      <c r="V208" s="4">
        <v>0.67989999999999995</v>
      </c>
      <c r="W208" s="2">
        <v>0.58440000000000003</v>
      </c>
      <c r="X208" s="4">
        <v>0</v>
      </c>
      <c r="Y208" s="4">
        <v>0.92259999999999998</v>
      </c>
      <c r="Z208" s="5">
        <v>0.53620000000000001</v>
      </c>
      <c r="AA208" s="6">
        <v>0.67059999999999997</v>
      </c>
      <c r="AB208" s="7">
        <v>0.4572</v>
      </c>
      <c r="AC208" s="7">
        <v>0.81689999999999996</v>
      </c>
      <c r="AD208" s="7">
        <v>0.74750000000000005</v>
      </c>
      <c r="AE208" s="7">
        <v>0.34920000000000001</v>
      </c>
      <c r="AF208" s="6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6">
        <v>0.51900000000000002</v>
      </c>
      <c r="AN208" s="7">
        <v>0.38529999999999998</v>
      </c>
      <c r="AO208" s="7">
        <v>0.5645</v>
      </c>
      <c r="AP208" s="7">
        <v>0.63300000000000001</v>
      </c>
      <c r="AQ208" s="6">
        <v>0.58509999999999995</v>
      </c>
      <c r="AR208" s="7">
        <v>0.58579999999999999</v>
      </c>
      <c r="AS208" s="7">
        <v>0.63519999999999999</v>
      </c>
      <c r="AT208" s="7">
        <v>0</v>
      </c>
      <c r="AU208" s="6">
        <v>0.9093</v>
      </c>
      <c r="AV208" s="7">
        <v>0.9093</v>
      </c>
      <c r="AW208" s="8">
        <v>0.8</v>
      </c>
      <c r="AX208" s="9">
        <v>0.54769999999999996</v>
      </c>
      <c r="AY208" s="9">
        <v>0.4269</v>
      </c>
      <c r="AZ208" s="9">
        <v>0.42870000000000003</v>
      </c>
      <c r="BA208" s="9">
        <v>0.59399999999999997</v>
      </c>
      <c r="BB208" s="9">
        <v>0.69569999999999999</v>
      </c>
    </row>
    <row r="209" spans="1:54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1">
        <v>0.41949999999999998</v>
      </c>
      <c r="G209" s="3">
        <v>0.2838</v>
      </c>
      <c r="H209" s="2">
        <v>0.2777</v>
      </c>
      <c r="I209" s="4">
        <v>0.2777</v>
      </c>
      <c r="J209" s="2">
        <v>0.29020000000000001</v>
      </c>
      <c r="K209" s="4">
        <v>0.30790000000000001</v>
      </c>
      <c r="L209" s="4">
        <v>0.61809999999999998</v>
      </c>
      <c r="M209" s="4">
        <v>0.44440000000000002</v>
      </c>
      <c r="N209" s="4">
        <v>0.40439999999999998</v>
      </c>
      <c r="O209" s="4">
        <v>0.12989999999999999</v>
      </c>
      <c r="P209" s="4">
        <v>0.31069999999999998</v>
      </c>
      <c r="Q209" s="4">
        <v>0.2928</v>
      </c>
      <c r="R209" s="2">
        <v>0.3387</v>
      </c>
      <c r="S209" s="4">
        <v>0.25729999999999997</v>
      </c>
      <c r="T209" s="4">
        <v>0.65110000000000001</v>
      </c>
      <c r="U209" s="4">
        <v>0.38740000000000002</v>
      </c>
      <c r="V209" s="4">
        <v>0.5232</v>
      </c>
      <c r="W209" s="2">
        <v>0.51990000000000003</v>
      </c>
      <c r="X209" s="4">
        <v>0.85499999999999998</v>
      </c>
      <c r="Y209" s="4">
        <v>0</v>
      </c>
      <c r="Z209" s="5">
        <v>0.62709999999999999</v>
      </c>
      <c r="AA209" s="6">
        <v>0.67220000000000002</v>
      </c>
      <c r="AB209" s="7">
        <v>0.4572</v>
      </c>
      <c r="AC209" s="7">
        <v>0.81689999999999996</v>
      </c>
      <c r="AD209" s="7">
        <v>0.74750000000000005</v>
      </c>
      <c r="AE209" s="7">
        <v>0.35470000000000002</v>
      </c>
      <c r="AF209" s="6">
        <v>0.33739999999999998</v>
      </c>
      <c r="AG209" s="7">
        <v>0</v>
      </c>
      <c r="AH209" s="7">
        <v>0.52939999999999998</v>
      </c>
      <c r="AI209" s="7">
        <v>0</v>
      </c>
      <c r="AJ209" s="7">
        <v>0</v>
      </c>
      <c r="AK209" s="7">
        <v>0</v>
      </c>
      <c r="AL209" s="7">
        <v>0</v>
      </c>
      <c r="AM209" s="6">
        <v>0.20150000000000001</v>
      </c>
      <c r="AN209" s="7">
        <v>0.40489999999999998</v>
      </c>
      <c r="AO209" s="7">
        <v>0.15140000000000001</v>
      </c>
      <c r="AP209" s="7">
        <v>0.66749999999999998</v>
      </c>
      <c r="AQ209" s="6">
        <v>0.71619999999999995</v>
      </c>
      <c r="AR209" s="7">
        <v>0.76659999999999995</v>
      </c>
      <c r="AS209" s="7">
        <v>0.69130000000000003</v>
      </c>
      <c r="AT209" s="7">
        <v>0</v>
      </c>
      <c r="AU209" s="6">
        <v>0.9093</v>
      </c>
      <c r="AV209" s="7">
        <v>0.9093</v>
      </c>
      <c r="AW209" s="8">
        <v>0</v>
      </c>
      <c r="AX209" s="9">
        <v>0.30320000000000003</v>
      </c>
      <c r="AY209" s="9">
        <v>0.33889999999999998</v>
      </c>
      <c r="AZ209" s="9">
        <v>0.25700000000000001</v>
      </c>
      <c r="BA209" s="9">
        <v>0.33189999999999997</v>
      </c>
      <c r="BB209" s="9">
        <v>0.67679999999999996</v>
      </c>
    </row>
    <row r="210" spans="1:54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1">
        <v>0.62280000000000002</v>
      </c>
      <c r="G210" s="3">
        <v>0.45789999999999997</v>
      </c>
      <c r="H210" s="2">
        <v>0.46139999999999998</v>
      </c>
      <c r="I210" s="4">
        <v>0.46139999999999998</v>
      </c>
      <c r="J210" s="2">
        <v>0.49259999999999998</v>
      </c>
      <c r="K210" s="4">
        <v>0.26860000000000001</v>
      </c>
      <c r="L210" s="4">
        <v>0.79100000000000004</v>
      </c>
      <c r="M210" s="4">
        <v>4.8399999999999999E-2</v>
      </c>
      <c r="N210" s="4">
        <v>0.52200000000000002</v>
      </c>
      <c r="O210" s="4">
        <v>0.62860000000000005</v>
      </c>
      <c r="P210" s="4">
        <v>0.70740000000000003</v>
      </c>
      <c r="Q210" s="4">
        <v>0.48309999999999997</v>
      </c>
      <c r="R210" s="2">
        <v>5.5199999999999999E-2</v>
      </c>
      <c r="S210" s="4">
        <v>7.1599999999999997E-2</v>
      </c>
      <c r="T210" s="4">
        <v>0.17610000000000001</v>
      </c>
      <c r="U210" s="4">
        <v>0.3659</v>
      </c>
      <c r="V210" s="4">
        <v>0.54979999999999996</v>
      </c>
      <c r="W210" s="2">
        <v>0.87819999999999998</v>
      </c>
      <c r="X210" s="4">
        <v>0.52339999999999998</v>
      </c>
      <c r="Y210" s="4">
        <v>0.9768</v>
      </c>
      <c r="Z210" s="5">
        <v>0.84130000000000005</v>
      </c>
      <c r="AA210" s="6">
        <v>0.71589999999999998</v>
      </c>
      <c r="AB210" s="7">
        <v>0.55079999999999996</v>
      </c>
      <c r="AC210" s="7">
        <v>0.82499999999999996</v>
      </c>
      <c r="AD210" s="7">
        <v>0.77090000000000003</v>
      </c>
      <c r="AE210" s="7">
        <v>0.38890000000000002</v>
      </c>
      <c r="AF210" s="6">
        <v>0.81520000000000004</v>
      </c>
      <c r="AG210" s="7">
        <v>0</v>
      </c>
      <c r="AH210" s="7">
        <v>0.80689999999999995</v>
      </c>
      <c r="AI210" s="7">
        <v>0</v>
      </c>
      <c r="AJ210" s="7">
        <v>0.86939999999999995</v>
      </c>
      <c r="AK210" s="7">
        <v>0</v>
      </c>
      <c r="AL210" s="7">
        <v>0</v>
      </c>
      <c r="AM210" s="6">
        <v>0.47439999999999999</v>
      </c>
      <c r="AN210" s="7">
        <v>0.5232</v>
      </c>
      <c r="AO210" s="7">
        <v>0.21510000000000001</v>
      </c>
      <c r="AP210" s="7">
        <v>0.79479999999999995</v>
      </c>
      <c r="AQ210" s="6">
        <v>0.49149999999999999</v>
      </c>
      <c r="AR210" s="7">
        <v>0.73399999999999999</v>
      </c>
      <c r="AS210" s="7">
        <v>0.28470000000000001</v>
      </c>
      <c r="AT210" s="7">
        <v>0</v>
      </c>
      <c r="AU210" s="6">
        <v>0.9093</v>
      </c>
      <c r="AV210" s="7">
        <v>0.9093</v>
      </c>
      <c r="AW210" s="8">
        <v>0.6</v>
      </c>
      <c r="AX210" s="9">
        <v>0.20349999999999999</v>
      </c>
      <c r="AY210" s="9">
        <v>0.33889999999999998</v>
      </c>
      <c r="AZ210" s="9">
        <v>8.8099999999999998E-2</v>
      </c>
      <c r="BA210" s="9">
        <v>0.23069999999999999</v>
      </c>
      <c r="BB210" s="9">
        <v>0.74180000000000001</v>
      </c>
    </row>
    <row r="211" spans="1:54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1">
        <v>0.42570000000000002</v>
      </c>
      <c r="G211" s="3">
        <v>1.03E-2</v>
      </c>
      <c r="H211" s="2">
        <v>0.1598</v>
      </c>
      <c r="I211" s="4">
        <v>0.1598</v>
      </c>
      <c r="J211" s="2">
        <v>3.9899999999999998E-2</v>
      </c>
      <c r="K211" s="4">
        <v>5.4100000000000002E-2</v>
      </c>
      <c r="L211" s="4">
        <v>2.07E-2</v>
      </c>
      <c r="M211" s="4">
        <v>0.1003</v>
      </c>
      <c r="N211" s="4">
        <v>0.3392</v>
      </c>
      <c r="O211" s="4">
        <v>0.22770000000000001</v>
      </c>
      <c r="P211" s="4">
        <v>2.5700000000000001E-2</v>
      </c>
      <c r="Q211" s="4">
        <v>0.1381</v>
      </c>
      <c r="R211" s="2">
        <v>0.1207</v>
      </c>
      <c r="S211" s="4">
        <v>0.68540000000000001</v>
      </c>
      <c r="T211" s="4">
        <v>0.55420000000000003</v>
      </c>
      <c r="U211" s="4">
        <v>0.20100000000000001</v>
      </c>
      <c r="V211" s="4">
        <v>0</v>
      </c>
      <c r="W211" s="2">
        <v>0</v>
      </c>
      <c r="X211" s="4">
        <v>0</v>
      </c>
      <c r="Y211" s="4">
        <v>0</v>
      </c>
      <c r="Z211" s="5">
        <v>0.91190000000000004</v>
      </c>
      <c r="AA211" s="6">
        <v>0.72370000000000001</v>
      </c>
      <c r="AB211" s="7">
        <v>0.4572</v>
      </c>
      <c r="AC211" s="7">
        <v>0.82889999999999997</v>
      </c>
      <c r="AD211" s="7">
        <v>0.85919999999999996</v>
      </c>
      <c r="AE211" s="7">
        <v>0.41489999999999999</v>
      </c>
      <c r="AF211" s="6">
        <v>0.80330000000000001</v>
      </c>
      <c r="AG211" s="7">
        <v>0</v>
      </c>
      <c r="AH211" s="7">
        <v>0.77439999999999998</v>
      </c>
      <c r="AI211" s="7">
        <v>0</v>
      </c>
      <c r="AJ211" s="7">
        <v>0.86850000000000005</v>
      </c>
      <c r="AK211" s="7">
        <v>0</v>
      </c>
      <c r="AL211" s="7">
        <v>0</v>
      </c>
      <c r="AM211" s="6">
        <v>0.51259999999999994</v>
      </c>
      <c r="AN211" s="7">
        <v>0.38529999999999998</v>
      </c>
      <c r="AO211" s="7">
        <v>0.91010000000000002</v>
      </c>
      <c r="AP211" s="7">
        <v>0.27989999999999998</v>
      </c>
      <c r="AQ211" s="6">
        <v>0.78049999999999997</v>
      </c>
      <c r="AR211" s="7">
        <v>0.76659999999999995</v>
      </c>
      <c r="AS211" s="7">
        <v>0.78910000000000002</v>
      </c>
      <c r="AT211" s="7">
        <v>0</v>
      </c>
      <c r="AU211" s="6">
        <v>0.9093</v>
      </c>
      <c r="AV211" s="7">
        <v>0.9093</v>
      </c>
      <c r="AW211" s="8">
        <v>0.2</v>
      </c>
      <c r="AX211" s="9">
        <v>0.3085</v>
      </c>
      <c r="AY211" s="9">
        <v>3.3099999999999997E-2</v>
      </c>
      <c r="AZ211" s="9">
        <v>0.77800000000000002</v>
      </c>
      <c r="BA211" s="9">
        <v>0.20730000000000001</v>
      </c>
      <c r="BB211" s="9">
        <v>5.0500000000000003E-2</v>
      </c>
    </row>
    <row r="212" spans="1:54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1">
        <v>0.2888</v>
      </c>
      <c r="G212" s="3">
        <v>1.04E-2</v>
      </c>
      <c r="H212" s="2">
        <v>0.12839999999999999</v>
      </c>
      <c r="I212" s="4">
        <v>0.12839999999999999</v>
      </c>
      <c r="J212" s="2">
        <v>9.6299999999999997E-2</v>
      </c>
      <c r="K212" s="4">
        <v>5.0099999999999999E-2</v>
      </c>
      <c r="L212" s="4">
        <v>4.9299999999999997E-2</v>
      </c>
      <c r="M212" s="4">
        <v>0.11169999999999999</v>
      </c>
      <c r="N212" s="4">
        <v>0.73509999999999998</v>
      </c>
      <c r="O212" s="4">
        <v>0.2089</v>
      </c>
      <c r="P212" s="4">
        <v>0.1149</v>
      </c>
      <c r="Q212" s="4">
        <v>0.1157</v>
      </c>
      <c r="R212" s="2">
        <v>5.7999999999999996E-3</v>
      </c>
      <c r="S212" s="4">
        <v>0.13139999999999999</v>
      </c>
      <c r="T212" s="4">
        <v>0.17610000000000001</v>
      </c>
      <c r="U212" s="4">
        <v>0.06</v>
      </c>
      <c r="V212" s="4">
        <v>0</v>
      </c>
      <c r="W212" s="2">
        <v>0.35239999999999999</v>
      </c>
      <c r="X212" s="4">
        <v>0.62680000000000002</v>
      </c>
      <c r="Y212" s="4">
        <v>0</v>
      </c>
      <c r="Z212" s="5">
        <v>0.88039999999999996</v>
      </c>
      <c r="AA212" s="6">
        <v>0.73150000000000004</v>
      </c>
      <c r="AB212" s="7">
        <v>0.4572</v>
      </c>
      <c r="AC212" s="7">
        <v>0.83079999999999998</v>
      </c>
      <c r="AD212" s="7">
        <v>0.88819999999999999</v>
      </c>
      <c r="AE212" s="7">
        <v>0.4098</v>
      </c>
      <c r="AF212" s="6">
        <v>0.8498</v>
      </c>
      <c r="AG212" s="7">
        <v>0</v>
      </c>
      <c r="AH212" s="7">
        <v>0.85770000000000002</v>
      </c>
      <c r="AI212" s="7">
        <v>0</v>
      </c>
      <c r="AJ212" s="7">
        <v>0.91249999999999998</v>
      </c>
      <c r="AK212" s="7">
        <v>0</v>
      </c>
      <c r="AL212" s="7">
        <v>0</v>
      </c>
      <c r="AM212" s="6">
        <v>0.15010000000000001</v>
      </c>
      <c r="AN212" s="7">
        <v>0.38529999999999998</v>
      </c>
      <c r="AO212" s="7">
        <v>0.71399999999999997</v>
      </c>
      <c r="AP212" s="7">
        <v>4.3400000000000001E-2</v>
      </c>
      <c r="AQ212" s="6">
        <v>0.78049999999999997</v>
      </c>
      <c r="AR212" s="7">
        <v>0.76659999999999995</v>
      </c>
      <c r="AS212" s="7">
        <v>0.78910000000000002</v>
      </c>
      <c r="AT212" s="7">
        <v>0</v>
      </c>
      <c r="AU212" s="6">
        <v>0.9093</v>
      </c>
      <c r="AV212" s="7">
        <v>0.9093</v>
      </c>
      <c r="AW212" s="8">
        <v>0.8</v>
      </c>
      <c r="AX212" s="9">
        <v>3.8300000000000001E-2</v>
      </c>
      <c r="AY212" s="9">
        <v>3.3099999999999997E-2</v>
      </c>
      <c r="AZ212" s="9">
        <v>0.1933</v>
      </c>
      <c r="BA212" s="9">
        <v>2.8899999999999999E-2</v>
      </c>
      <c r="BB212" s="9">
        <v>0.12970000000000001</v>
      </c>
    </row>
    <row r="213" spans="1:54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1">
        <v>0.92079999999999995</v>
      </c>
      <c r="G213" s="3">
        <v>0.73040000000000005</v>
      </c>
      <c r="H213" s="2">
        <v>0.88329999999999997</v>
      </c>
      <c r="I213" s="4">
        <v>0.88329999999999997</v>
      </c>
      <c r="J213" s="2">
        <v>0.75</v>
      </c>
      <c r="K213" s="4">
        <v>0.7913</v>
      </c>
      <c r="L213" s="4">
        <v>0.65569999999999995</v>
      </c>
      <c r="M213" s="4">
        <v>0.98870000000000002</v>
      </c>
      <c r="N213" s="4">
        <v>0.55159999999999998</v>
      </c>
      <c r="O213" s="4">
        <v>0.43659999999999999</v>
      </c>
      <c r="P213" s="4">
        <v>0.69869999999999999</v>
      </c>
      <c r="Q213" s="4">
        <v>0.57110000000000005</v>
      </c>
      <c r="R213" s="2">
        <v>0.18790000000000001</v>
      </c>
      <c r="S213" s="4">
        <v>0.51390000000000002</v>
      </c>
      <c r="T213" s="4">
        <v>0.17960000000000001</v>
      </c>
      <c r="U213" s="4">
        <v>0.5786</v>
      </c>
      <c r="V213" s="4">
        <v>0.32050000000000001</v>
      </c>
      <c r="W213" s="2">
        <v>0.70530000000000004</v>
      </c>
      <c r="X213" s="4">
        <v>0.67949999999999999</v>
      </c>
      <c r="Y213" s="4">
        <v>0.44519999999999998</v>
      </c>
      <c r="Z213" s="5">
        <v>0.82379999999999998</v>
      </c>
      <c r="AA213" s="6">
        <v>0.76729999999999998</v>
      </c>
      <c r="AB213" s="7">
        <v>0.55079999999999996</v>
      </c>
      <c r="AC213" s="7">
        <v>0.82499999999999996</v>
      </c>
      <c r="AD213" s="7">
        <v>0.8448</v>
      </c>
      <c r="AE213" s="7">
        <v>0.49259999999999998</v>
      </c>
      <c r="AF213" s="6">
        <v>0.51719999999999999</v>
      </c>
      <c r="AG213" s="7">
        <v>0</v>
      </c>
      <c r="AH213" s="7">
        <v>0.85770000000000002</v>
      </c>
      <c r="AI213" s="7">
        <v>0</v>
      </c>
      <c r="AJ213" s="7">
        <v>0</v>
      </c>
      <c r="AK213" s="7">
        <v>0</v>
      </c>
      <c r="AL213" s="7">
        <v>0</v>
      </c>
      <c r="AM213" s="6">
        <v>0.55869999999999997</v>
      </c>
      <c r="AN213" s="7">
        <v>0.38529999999999998</v>
      </c>
      <c r="AO213" s="7">
        <v>0.88539999999999996</v>
      </c>
      <c r="AP213" s="7">
        <v>0.35949999999999999</v>
      </c>
      <c r="AQ213" s="6">
        <v>0.71050000000000002</v>
      </c>
      <c r="AR213" s="7">
        <v>0.65969999999999995</v>
      </c>
      <c r="AS213" s="7">
        <v>0.78910000000000002</v>
      </c>
      <c r="AT213" s="7">
        <v>0</v>
      </c>
      <c r="AU213" s="6">
        <v>0.9093</v>
      </c>
      <c r="AV213" s="7">
        <v>0.9093</v>
      </c>
      <c r="AW213" s="8">
        <v>0</v>
      </c>
      <c r="AX213" s="9">
        <v>0.95930000000000004</v>
      </c>
      <c r="AY213" s="9">
        <v>0.85940000000000005</v>
      </c>
      <c r="AZ213" s="9">
        <v>0.44940000000000002</v>
      </c>
      <c r="BA213" s="9">
        <v>0.97929999999999995</v>
      </c>
      <c r="BB213" s="9">
        <v>0.75870000000000004</v>
      </c>
    </row>
    <row r="214" spans="1:54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1">
        <v>0.98560000000000003</v>
      </c>
      <c r="G214" s="3">
        <v>0.95879999999999999</v>
      </c>
      <c r="H214" s="2">
        <v>0.78259999999999996</v>
      </c>
      <c r="I214" s="4">
        <v>0.78259999999999996</v>
      </c>
      <c r="J214" s="2">
        <v>0.93159999999999998</v>
      </c>
      <c r="K214" s="4">
        <v>0.80879999999999996</v>
      </c>
      <c r="L214" s="4">
        <v>0.8024</v>
      </c>
      <c r="M214" s="4">
        <v>0.86750000000000005</v>
      </c>
      <c r="N214" s="4">
        <v>0.71870000000000001</v>
      </c>
      <c r="O214" s="4">
        <v>0.80430000000000001</v>
      </c>
      <c r="P214" s="4">
        <v>0.90539999999999998</v>
      </c>
      <c r="Q214" s="4">
        <v>0.92579999999999996</v>
      </c>
      <c r="R214" s="2">
        <v>0.87909999999999999</v>
      </c>
      <c r="S214" s="4">
        <v>0.62809999999999999</v>
      </c>
      <c r="T214" s="4">
        <v>0.17610000000000001</v>
      </c>
      <c r="U214" s="4">
        <v>0.91690000000000005</v>
      </c>
      <c r="V214" s="4">
        <v>0.81200000000000006</v>
      </c>
      <c r="W214" s="2">
        <v>0.70530000000000004</v>
      </c>
      <c r="X214" s="4">
        <v>0.67949999999999999</v>
      </c>
      <c r="Y214" s="4">
        <v>0.44519999999999998</v>
      </c>
      <c r="Z214" s="5">
        <v>0.89710000000000001</v>
      </c>
      <c r="AA214" s="6">
        <v>0.78100000000000003</v>
      </c>
      <c r="AB214" s="7">
        <v>0.55079999999999996</v>
      </c>
      <c r="AC214" s="7">
        <v>0.82499999999999996</v>
      </c>
      <c r="AD214" s="7">
        <v>0.73070000000000002</v>
      </c>
      <c r="AE214" s="7">
        <v>0.65710000000000002</v>
      </c>
      <c r="AF214" s="6">
        <v>0.82769999999999999</v>
      </c>
      <c r="AG214" s="7">
        <v>0</v>
      </c>
      <c r="AH214" s="7">
        <v>0.85770000000000002</v>
      </c>
      <c r="AI214" s="7">
        <v>0</v>
      </c>
      <c r="AJ214" s="7">
        <v>0.85209999999999997</v>
      </c>
      <c r="AK214" s="7">
        <v>0</v>
      </c>
      <c r="AL214" s="7">
        <v>0</v>
      </c>
      <c r="AM214" s="6">
        <v>0.55330000000000001</v>
      </c>
      <c r="AN214" s="7">
        <v>0.38529999999999998</v>
      </c>
      <c r="AO214" s="7">
        <v>0.89470000000000005</v>
      </c>
      <c r="AP214" s="7">
        <v>0.34310000000000002</v>
      </c>
      <c r="AQ214" s="6">
        <v>0.52890000000000004</v>
      </c>
      <c r="AR214" s="7">
        <v>0.31069999999999998</v>
      </c>
      <c r="AS214" s="7">
        <v>0.78910000000000002</v>
      </c>
      <c r="AT214" s="7">
        <v>0</v>
      </c>
      <c r="AU214" s="6">
        <v>0.9093</v>
      </c>
      <c r="AV214" s="7">
        <v>0.9093</v>
      </c>
      <c r="AW214" s="8">
        <v>0.8</v>
      </c>
      <c r="AX214" s="9">
        <v>0.94689999999999996</v>
      </c>
      <c r="AY214" s="9">
        <v>0.79190000000000005</v>
      </c>
      <c r="AZ214" s="9">
        <v>0.47099999999999997</v>
      </c>
      <c r="BA214" s="9">
        <v>0.97130000000000005</v>
      </c>
      <c r="BB214" s="9">
        <v>0.83079999999999998</v>
      </c>
    </row>
    <row r="215" spans="1:54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1">
        <v>0.97309999999999997</v>
      </c>
      <c r="G215" s="3">
        <v>0.96689999999999998</v>
      </c>
      <c r="H215" s="2">
        <v>0.80940000000000001</v>
      </c>
      <c r="I215" s="4">
        <v>0.80940000000000001</v>
      </c>
      <c r="J215" s="2">
        <v>0.9657</v>
      </c>
      <c r="K215" s="4">
        <v>0.98609999999999998</v>
      </c>
      <c r="L215" s="4">
        <v>0.83520000000000005</v>
      </c>
      <c r="M215" s="4">
        <v>0.9466</v>
      </c>
      <c r="N215" s="4">
        <v>0.86229999999999996</v>
      </c>
      <c r="O215" s="4">
        <v>0.97409999999999997</v>
      </c>
      <c r="P215" s="4">
        <v>0.77470000000000006</v>
      </c>
      <c r="Q215" s="4">
        <v>0.73909999999999998</v>
      </c>
      <c r="R215" s="2">
        <v>0.85840000000000005</v>
      </c>
      <c r="S215" s="4">
        <v>0.61619999999999997</v>
      </c>
      <c r="T215" s="4">
        <v>0.30109999999999998</v>
      </c>
      <c r="U215" s="4">
        <v>0.98850000000000005</v>
      </c>
      <c r="V215" s="4">
        <v>0.5837</v>
      </c>
      <c r="W215" s="2">
        <v>0.64680000000000004</v>
      </c>
      <c r="X215" s="4">
        <v>0</v>
      </c>
      <c r="Y215" s="4">
        <v>0.98</v>
      </c>
      <c r="Z215" s="5">
        <v>0.81330000000000002</v>
      </c>
      <c r="AA215" s="6">
        <v>0.75539999999999996</v>
      </c>
      <c r="AB215" s="7">
        <v>0.55079999999999996</v>
      </c>
      <c r="AC215" s="7">
        <v>0.82499999999999996</v>
      </c>
      <c r="AD215" s="7">
        <v>0.75570000000000004</v>
      </c>
      <c r="AE215" s="7">
        <v>0.53649999999999998</v>
      </c>
      <c r="AF215" s="6">
        <v>0.51719999999999999</v>
      </c>
      <c r="AG215" s="7">
        <v>0</v>
      </c>
      <c r="AH215" s="7">
        <v>0.85770000000000002</v>
      </c>
      <c r="AI215" s="7">
        <v>0</v>
      </c>
      <c r="AJ215" s="7">
        <v>0</v>
      </c>
      <c r="AK215" s="7">
        <v>0</v>
      </c>
      <c r="AL215" s="7">
        <v>0</v>
      </c>
      <c r="AM215" s="6">
        <v>0.57809999999999995</v>
      </c>
      <c r="AN215" s="7">
        <v>0.38529999999999998</v>
      </c>
      <c r="AO215" s="7">
        <v>0.92569999999999997</v>
      </c>
      <c r="AP215" s="7">
        <v>0.34310000000000002</v>
      </c>
      <c r="AQ215" s="6">
        <v>0.69550000000000001</v>
      </c>
      <c r="AR215" s="7">
        <v>0.63629999999999998</v>
      </c>
      <c r="AS215" s="7">
        <v>0.78910000000000002</v>
      </c>
      <c r="AT215" s="7">
        <v>0</v>
      </c>
      <c r="AU215" s="6">
        <v>0.88780000000000003</v>
      </c>
      <c r="AV215" s="7">
        <v>0.88780000000000003</v>
      </c>
      <c r="AW215" s="8">
        <v>0</v>
      </c>
      <c r="AX215" s="9">
        <v>0.96640000000000004</v>
      </c>
      <c r="AY215" s="9">
        <v>0.92330000000000001</v>
      </c>
      <c r="AZ215" s="9">
        <v>0.32890000000000003</v>
      </c>
      <c r="BA215" s="9">
        <v>0.98850000000000005</v>
      </c>
      <c r="BB215" s="9">
        <v>0.96830000000000005</v>
      </c>
    </row>
    <row r="216" spans="1:54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1">
        <v>0.94440000000000002</v>
      </c>
      <c r="G216" s="3">
        <v>0.73299999999999998</v>
      </c>
      <c r="H216" s="2">
        <v>0.34460000000000002</v>
      </c>
      <c r="I216" s="4">
        <v>0.34460000000000002</v>
      </c>
      <c r="J216" s="2">
        <v>0.84450000000000003</v>
      </c>
      <c r="K216" s="4">
        <v>0.89749999999999996</v>
      </c>
      <c r="L216" s="4">
        <v>0.96919999999999995</v>
      </c>
      <c r="M216" s="4">
        <v>0.86050000000000004</v>
      </c>
      <c r="N216" s="4">
        <v>0.52200000000000002</v>
      </c>
      <c r="O216" s="4">
        <v>0.69520000000000004</v>
      </c>
      <c r="P216" s="4">
        <v>0.43280000000000002</v>
      </c>
      <c r="Q216" s="4">
        <v>0.8659</v>
      </c>
      <c r="R216" s="2">
        <v>0.58499999999999996</v>
      </c>
      <c r="S216" s="4">
        <v>0.52029999999999998</v>
      </c>
      <c r="T216" s="4">
        <v>0.60399999999999998</v>
      </c>
      <c r="U216" s="4">
        <v>0.97740000000000005</v>
      </c>
      <c r="V216" s="4">
        <v>0</v>
      </c>
      <c r="W216" s="2">
        <v>0.35070000000000001</v>
      </c>
      <c r="X216" s="4">
        <v>0.62229999999999996</v>
      </c>
      <c r="Y216" s="4">
        <v>0</v>
      </c>
      <c r="Z216" s="5">
        <v>0.91900000000000004</v>
      </c>
      <c r="AA216" s="6">
        <v>0.73170000000000002</v>
      </c>
      <c r="AB216" s="7">
        <v>0.60740000000000005</v>
      </c>
      <c r="AC216" s="7">
        <v>0.82299999999999995</v>
      </c>
      <c r="AD216" s="7">
        <v>0.69369999999999998</v>
      </c>
      <c r="AE216" s="7">
        <v>0.4627</v>
      </c>
      <c r="AF216" s="6">
        <v>0.83940000000000003</v>
      </c>
      <c r="AG216" s="7">
        <v>0</v>
      </c>
      <c r="AH216" s="7">
        <v>0.81120000000000003</v>
      </c>
      <c r="AI216" s="7">
        <v>0</v>
      </c>
      <c r="AJ216" s="7">
        <v>0.9304</v>
      </c>
      <c r="AK216" s="7">
        <v>0</v>
      </c>
      <c r="AL216" s="7">
        <v>0</v>
      </c>
      <c r="AM216" s="6">
        <v>0.69499999999999995</v>
      </c>
      <c r="AN216" s="7">
        <v>0.38529999999999998</v>
      </c>
      <c r="AO216" s="7">
        <v>0.92769999999999997</v>
      </c>
      <c r="AP216" s="7">
        <v>0.49880000000000002</v>
      </c>
      <c r="AQ216" s="6">
        <v>0.61150000000000004</v>
      </c>
      <c r="AR216" s="7">
        <v>0.48599999999999999</v>
      </c>
      <c r="AS216" s="7">
        <v>0.78910000000000002</v>
      </c>
      <c r="AT216" s="7">
        <v>0</v>
      </c>
      <c r="AU216" s="6">
        <v>0.9093</v>
      </c>
      <c r="AV216" s="7">
        <v>0.9093</v>
      </c>
      <c r="AW216" s="8">
        <v>0</v>
      </c>
      <c r="AX216" s="9">
        <v>0.89680000000000004</v>
      </c>
      <c r="AY216" s="9">
        <v>0.87980000000000003</v>
      </c>
      <c r="AZ216" s="9">
        <v>0.51600000000000001</v>
      </c>
      <c r="BA216" s="9">
        <v>0.94740000000000002</v>
      </c>
      <c r="BB216" s="9">
        <v>0.97250000000000003</v>
      </c>
    </row>
    <row r="217" spans="1:54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1">
        <v>0.88859999999999995</v>
      </c>
      <c r="G217" s="3">
        <v>0.79200000000000004</v>
      </c>
      <c r="H217" s="2">
        <v>0.81789999999999996</v>
      </c>
      <c r="I217" s="4">
        <v>0.81789999999999996</v>
      </c>
      <c r="J217" s="2">
        <v>0.70630000000000004</v>
      </c>
      <c r="K217" s="4">
        <v>0.56820000000000004</v>
      </c>
      <c r="L217" s="4">
        <v>0.66869999999999996</v>
      </c>
      <c r="M217" s="4">
        <v>0.95330000000000004</v>
      </c>
      <c r="N217" s="4">
        <v>0.4264</v>
      </c>
      <c r="O217" s="4">
        <v>0.45679999999999998</v>
      </c>
      <c r="P217" s="4">
        <v>0.89439999999999997</v>
      </c>
      <c r="Q217" s="4">
        <v>0.49390000000000001</v>
      </c>
      <c r="R217" s="2">
        <v>0.73980000000000001</v>
      </c>
      <c r="S217" s="4">
        <v>0.74260000000000004</v>
      </c>
      <c r="T217" s="4">
        <v>0.1406</v>
      </c>
      <c r="U217" s="4">
        <v>0.75860000000000005</v>
      </c>
      <c r="V217" s="4">
        <v>0.65259999999999996</v>
      </c>
      <c r="W217" s="2">
        <v>0.7157</v>
      </c>
      <c r="X217" s="4">
        <v>0.60129999999999995</v>
      </c>
      <c r="Y217" s="4">
        <v>0.55269999999999997</v>
      </c>
      <c r="Z217" s="5">
        <v>0.83989999999999998</v>
      </c>
      <c r="AA217" s="6">
        <v>0.74099999999999999</v>
      </c>
      <c r="AB217" s="7">
        <v>0.60740000000000005</v>
      </c>
      <c r="AC217" s="7">
        <v>0.82089999999999996</v>
      </c>
      <c r="AD217" s="7">
        <v>0.67430000000000001</v>
      </c>
      <c r="AE217" s="7">
        <v>0.51419999999999999</v>
      </c>
      <c r="AF217" s="6">
        <v>0.86129999999999995</v>
      </c>
      <c r="AG217" s="7">
        <v>0</v>
      </c>
      <c r="AH217" s="7">
        <v>0.85770000000000002</v>
      </c>
      <c r="AI217" s="7">
        <v>0</v>
      </c>
      <c r="AJ217" s="7">
        <v>0.93979999999999997</v>
      </c>
      <c r="AK217" s="7">
        <v>0</v>
      </c>
      <c r="AL217" s="7">
        <v>0</v>
      </c>
      <c r="AM217" s="6">
        <v>0.63029999999999997</v>
      </c>
      <c r="AN217" s="7">
        <v>0.48759999999999998</v>
      </c>
      <c r="AO217" s="7">
        <v>0.7823</v>
      </c>
      <c r="AP217" s="7">
        <v>0.44929999999999998</v>
      </c>
      <c r="AQ217" s="6">
        <v>0.55789999999999995</v>
      </c>
      <c r="AR217" s="7">
        <v>0.37459999999999999</v>
      </c>
      <c r="AS217" s="7">
        <v>0.78910000000000002</v>
      </c>
      <c r="AT217" s="7">
        <v>0</v>
      </c>
      <c r="AU217" s="6">
        <v>0.36570000000000003</v>
      </c>
      <c r="AV217" s="7">
        <v>0.36570000000000003</v>
      </c>
      <c r="AW217" s="8">
        <v>0</v>
      </c>
      <c r="AX217" s="9">
        <v>0.96930000000000005</v>
      </c>
      <c r="AY217" s="9">
        <v>0.79190000000000005</v>
      </c>
      <c r="AZ217" s="9">
        <v>0.63629999999999998</v>
      </c>
      <c r="BA217" s="9">
        <v>0.96940000000000004</v>
      </c>
      <c r="BB217" s="9">
        <v>0.65669999999999995</v>
      </c>
    </row>
    <row r="218" spans="1:54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1">
        <v>0.95760000000000001</v>
      </c>
      <c r="G218" s="3">
        <v>0.87</v>
      </c>
      <c r="H218" s="2">
        <v>0.86709999999999998</v>
      </c>
      <c r="I218" s="4">
        <v>0.86709999999999998</v>
      </c>
      <c r="J218" s="2">
        <v>0.83819999999999995</v>
      </c>
      <c r="K218" s="4">
        <v>0.87939999999999996</v>
      </c>
      <c r="L218" s="4">
        <v>0.63939999999999997</v>
      </c>
      <c r="M218" s="4">
        <v>0.93059999999999998</v>
      </c>
      <c r="N218" s="4">
        <v>0.60550000000000004</v>
      </c>
      <c r="O218" s="4">
        <v>0.76300000000000001</v>
      </c>
      <c r="P218" s="4">
        <v>0.60729999999999995</v>
      </c>
      <c r="Q218" s="4">
        <v>0.77829999999999999</v>
      </c>
      <c r="R218" s="2">
        <v>0.92859999999999998</v>
      </c>
      <c r="S218" s="4">
        <v>0.70169999999999999</v>
      </c>
      <c r="T218" s="4">
        <v>0.47960000000000003</v>
      </c>
      <c r="U218" s="4">
        <v>0.9698</v>
      </c>
      <c r="V218" s="4">
        <v>0.50880000000000003</v>
      </c>
      <c r="W218" s="2">
        <v>0.33879999999999999</v>
      </c>
      <c r="X218" s="4">
        <v>0</v>
      </c>
      <c r="Y218" s="4">
        <v>0.61529999999999996</v>
      </c>
      <c r="Z218" s="5">
        <v>0.83809999999999996</v>
      </c>
      <c r="AA218" s="6">
        <v>0.69940000000000002</v>
      </c>
      <c r="AB218" s="7">
        <v>0.60740000000000005</v>
      </c>
      <c r="AC218" s="7">
        <v>0.82089999999999996</v>
      </c>
      <c r="AD218" s="7">
        <v>0.63290000000000002</v>
      </c>
      <c r="AE218" s="7">
        <v>0.41449999999999998</v>
      </c>
      <c r="AF218" s="6">
        <v>0.86709999999999998</v>
      </c>
      <c r="AG218" s="7">
        <v>0</v>
      </c>
      <c r="AH218" s="7">
        <v>0.84470000000000001</v>
      </c>
      <c r="AI218" s="7">
        <v>0</v>
      </c>
      <c r="AJ218" s="7">
        <v>0.96599999999999997</v>
      </c>
      <c r="AK218" s="7">
        <v>0</v>
      </c>
      <c r="AL218" s="7">
        <v>0</v>
      </c>
      <c r="AM218" s="6">
        <v>0.66769999999999996</v>
      </c>
      <c r="AN218" s="7">
        <v>0.43280000000000002</v>
      </c>
      <c r="AO218" s="7">
        <v>0.97189999999999999</v>
      </c>
      <c r="AP218" s="7">
        <v>0.36840000000000001</v>
      </c>
      <c r="AQ218" s="6">
        <v>0.36799999999999999</v>
      </c>
      <c r="AR218" s="7">
        <v>0</v>
      </c>
      <c r="AS218" s="7">
        <v>0.78910000000000002</v>
      </c>
      <c r="AT218" s="7">
        <v>0</v>
      </c>
      <c r="AU218" s="6">
        <v>0.80179999999999996</v>
      </c>
      <c r="AV218" s="7">
        <v>0.80189999999999995</v>
      </c>
      <c r="AW218" s="8">
        <v>0</v>
      </c>
      <c r="AX218" s="9">
        <v>0.98099999999999998</v>
      </c>
      <c r="AY218" s="9">
        <v>0.87980000000000003</v>
      </c>
      <c r="AZ218" s="9">
        <v>0.61129999999999995</v>
      </c>
      <c r="BA218" s="9">
        <v>0.98740000000000006</v>
      </c>
      <c r="BB218" s="9">
        <v>0.73280000000000001</v>
      </c>
    </row>
    <row r="219" spans="1:54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1">
        <v>0.9718</v>
      </c>
      <c r="G219" s="3">
        <v>0.65369999999999995</v>
      </c>
      <c r="H219" s="2">
        <v>0.2092</v>
      </c>
      <c r="I219" s="4">
        <v>0.2092</v>
      </c>
      <c r="J219" s="2">
        <v>0.79810000000000003</v>
      </c>
      <c r="K219" s="4">
        <v>0.84330000000000005</v>
      </c>
      <c r="L219" s="4">
        <v>0.91279999999999994</v>
      </c>
      <c r="M219" s="4">
        <v>0.72499999999999998</v>
      </c>
      <c r="N219" s="4">
        <v>0.3392</v>
      </c>
      <c r="O219" s="4">
        <v>0.82940000000000003</v>
      </c>
      <c r="P219" s="4">
        <v>0.53590000000000004</v>
      </c>
      <c r="Q219" s="4">
        <v>0.77600000000000002</v>
      </c>
      <c r="R219" s="2">
        <v>0.41110000000000002</v>
      </c>
      <c r="S219" s="4">
        <v>0.61619999999999997</v>
      </c>
      <c r="T219" s="4">
        <v>0.3327</v>
      </c>
      <c r="U219" s="4">
        <v>0.95840000000000003</v>
      </c>
      <c r="V219" s="4">
        <v>0</v>
      </c>
      <c r="W219" s="2">
        <v>0.40310000000000001</v>
      </c>
      <c r="X219" s="4">
        <v>0.7006</v>
      </c>
      <c r="Y219" s="4">
        <v>0</v>
      </c>
      <c r="Z219" s="5">
        <v>0.92010000000000003</v>
      </c>
      <c r="AA219" s="6">
        <v>0.73599999999999999</v>
      </c>
      <c r="AB219" s="7">
        <v>0.55079999999999996</v>
      </c>
      <c r="AC219" s="7">
        <v>0.82499999999999996</v>
      </c>
      <c r="AD219" s="7">
        <v>0.77800000000000002</v>
      </c>
      <c r="AE219" s="7">
        <v>0.44679999999999997</v>
      </c>
      <c r="AF219" s="6">
        <v>0.87060000000000004</v>
      </c>
      <c r="AG219" s="7">
        <v>0</v>
      </c>
      <c r="AH219" s="7">
        <v>0.84099999999999997</v>
      </c>
      <c r="AI219" s="7">
        <v>0</v>
      </c>
      <c r="AJ219" s="7">
        <v>0.97619999999999996</v>
      </c>
      <c r="AK219" s="7">
        <v>0</v>
      </c>
      <c r="AL219" s="7">
        <v>0</v>
      </c>
      <c r="AM219" s="6">
        <v>0.45590000000000003</v>
      </c>
      <c r="AN219" s="7">
        <v>0.38529999999999998</v>
      </c>
      <c r="AO219" s="7">
        <v>0.93620000000000003</v>
      </c>
      <c r="AP219" s="7">
        <v>0.19139999999999999</v>
      </c>
      <c r="AQ219" s="6">
        <v>0.74060000000000004</v>
      </c>
      <c r="AR219" s="7">
        <v>0.76659999999999995</v>
      </c>
      <c r="AS219" s="7">
        <v>0.72989999999999999</v>
      </c>
      <c r="AT219" s="7">
        <v>0</v>
      </c>
      <c r="AU219" s="6">
        <v>0.9093</v>
      </c>
      <c r="AV219" s="7">
        <v>0.9093</v>
      </c>
      <c r="AW219" s="8">
        <v>0.8</v>
      </c>
      <c r="AX219" s="9">
        <v>0.85499999999999998</v>
      </c>
      <c r="AY219" s="9">
        <v>0.80759999999999998</v>
      </c>
      <c r="AZ219" s="9">
        <v>0.77800000000000002</v>
      </c>
      <c r="BA219" s="9">
        <v>0.9294</v>
      </c>
      <c r="BB219" s="9">
        <v>0.93630000000000002</v>
      </c>
    </row>
    <row r="220" spans="1:54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1">
        <v>0.93159999999999998</v>
      </c>
      <c r="G220" s="3">
        <v>0.93630000000000002</v>
      </c>
      <c r="H220" s="2">
        <v>0.61929999999999996</v>
      </c>
      <c r="I220" s="4">
        <v>0.61929999999999996</v>
      </c>
      <c r="J220" s="2">
        <v>0.78890000000000005</v>
      </c>
      <c r="K220" s="4">
        <v>0.84150000000000003</v>
      </c>
      <c r="L220" s="4">
        <v>0.81520000000000004</v>
      </c>
      <c r="M220" s="4">
        <v>0.73970000000000002</v>
      </c>
      <c r="N220" s="4">
        <v>0.70579999999999998</v>
      </c>
      <c r="O220" s="4">
        <v>0.75160000000000005</v>
      </c>
      <c r="P220" s="4">
        <v>0.39439999999999997</v>
      </c>
      <c r="Q220" s="4">
        <v>0.65920000000000001</v>
      </c>
      <c r="R220" s="2">
        <v>0.94420000000000004</v>
      </c>
      <c r="S220" s="4">
        <v>0.39150000000000001</v>
      </c>
      <c r="T220" s="4">
        <v>0.9113</v>
      </c>
      <c r="U220" s="4">
        <v>0.91879999999999995</v>
      </c>
      <c r="V220" s="4">
        <v>0.49349999999999999</v>
      </c>
      <c r="W220" s="2">
        <v>0.97309999999999997</v>
      </c>
      <c r="X220" s="4">
        <v>0.90369999999999995</v>
      </c>
      <c r="Y220" s="4">
        <v>0.83960000000000001</v>
      </c>
      <c r="Z220" s="5">
        <v>0.66100000000000003</v>
      </c>
      <c r="AA220" s="6">
        <v>0.71619999999999995</v>
      </c>
      <c r="AB220" s="7">
        <v>0.60740000000000005</v>
      </c>
      <c r="AC220" s="7">
        <v>0.82299999999999995</v>
      </c>
      <c r="AD220" s="7">
        <v>0.73070000000000002</v>
      </c>
      <c r="AE220" s="7">
        <v>0.37559999999999999</v>
      </c>
      <c r="AF220" s="6">
        <v>0.64600000000000002</v>
      </c>
      <c r="AG220" s="7">
        <v>0</v>
      </c>
      <c r="AH220" s="7">
        <v>0.4244</v>
      </c>
      <c r="AI220" s="7">
        <v>0</v>
      </c>
      <c r="AJ220" s="7">
        <v>0.72270000000000001</v>
      </c>
      <c r="AK220" s="7">
        <v>0</v>
      </c>
      <c r="AL220" s="7">
        <v>0</v>
      </c>
      <c r="AM220" s="6">
        <v>6.6100000000000006E-2</v>
      </c>
      <c r="AN220" s="7">
        <v>0.47510000000000002</v>
      </c>
      <c r="AO220" s="7">
        <v>0.36859999999999998</v>
      </c>
      <c r="AP220" s="7">
        <v>9.9599999999999994E-2</v>
      </c>
      <c r="AQ220" s="6">
        <v>0.53890000000000005</v>
      </c>
      <c r="AR220" s="7">
        <v>0.76659999999999995</v>
      </c>
      <c r="AS220" s="7">
        <v>0.35589999999999999</v>
      </c>
      <c r="AT220" s="7">
        <v>0</v>
      </c>
      <c r="AU220" s="6">
        <v>0.9093</v>
      </c>
      <c r="AV220" s="7">
        <v>0.9093</v>
      </c>
      <c r="AW220" s="8">
        <v>0.8</v>
      </c>
      <c r="AX220" s="9">
        <v>0.8649</v>
      </c>
      <c r="AY220" s="9">
        <v>0.82250000000000001</v>
      </c>
      <c r="AZ220" s="9">
        <v>0.66090000000000004</v>
      </c>
      <c r="BA220" s="9">
        <v>0.91759999999999997</v>
      </c>
      <c r="BB220" s="9">
        <v>0.89280000000000004</v>
      </c>
    </row>
    <row r="221" spans="1:54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1">
        <v>0.74170000000000003</v>
      </c>
      <c r="G221" s="3">
        <v>0.52690000000000003</v>
      </c>
      <c r="H221" s="2">
        <v>0.2452</v>
      </c>
      <c r="I221" s="4">
        <v>0.2452</v>
      </c>
      <c r="J221" s="2">
        <v>0.59509999999999996</v>
      </c>
      <c r="K221" s="4">
        <v>0.67069999999999996</v>
      </c>
      <c r="L221" s="4">
        <v>0.78920000000000001</v>
      </c>
      <c r="M221" s="4">
        <v>0.74660000000000004</v>
      </c>
      <c r="N221" s="4">
        <v>0.48349999999999999</v>
      </c>
      <c r="O221" s="4">
        <v>0.252</v>
      </c>
      <c r="P221" s="4">
        <v>0.49640000000000001</v>
      </c>
      <c r="Q221" s="4">
        <v>0.47949999999999998</v>
      </c>
      <c r="R221" s="2">
        <v>0.70399999999999996</v>
      </c>
      <c r="S221" s="4">
        <v>0.3805</v>
      </c>
      <c r="T221" s="4">
        <v>0.68930000000000002</v>
      </c>
      <c r="U221" s="4">
        <v>0.80169999999999997</v>
      </c>
      <c r="V221" s="4">
        <v>0.37490000000000001</v>
      </c>
      <c r="W221" s="2">
        <v>0.32869999999999999</v>
      </c>
      <c r="X221" s="4">
        <v>0.58809999999999996</v>
      </c>
      <c r="Y221" s="4">
        <v>0</v>
      </c>
      <c r="Z221" s="5">
        <v>0.85199999999999998</v>
      </c>
      <c r="AA221" s="6">
        <v>0.68859999999999999</v>
      </c>
      <c r="AB221" s="7">
        <v>0.60740000000000005</v>
      </c>
      <c r="AC221" s="7">
        <v>0.82089999999999996</v>
      </c>
      <c r="AD221" s="7">
        <v>0.64410000000000001</v>
      </c>
      <c r="AE221" s="7">
        <v>0.36459999999999998</v>
      </c>
      <c r="AF221" s="6">
        <v>0.72709999999999997</v>
      </c>
      <c r="AG221" s="7">
        <v>0</v>
      </c>
      <c r="AH221" s="7">
        <v>0.67469999999999997</v>
      </c>
      <c r="AI221" s="7">
        <v>0</v>
      </c>
      <c r="AJ221" s="7">
        <v>0.75319999999999998</v>
      </c>
      <c r="AK221" s="7">
        <v>0</v>
      </c>
      <c r="AL221" s="7">
        <v>0</v>
      </c>
      <c r="AM221" s="6">
        <v>0.61570000000000003</v>
      </c>
      <c r="AN221" s="7">
        <v>0.38529999999999998</v>
      </c>
      <c r="AO221" s="7">
        <v>0.69089999999999996</v>
      </c>
      <c r="AP221" s="7">
        <v>0.62460000000000004</v>
      </c>
      <c r="AQ221" s="6">
        <v>0.61129999999999995</v>
      </c>
      <c r="AR221" s="7">
        <v>0.61760000000000004</v>
      </c>
      <c r="AS221" s="7">
        <v>0.65720000000000001</v>
      </c>
      <c r="AT221" s="7">
        <v>0</v>
      </c>
      <c r="AU221" s="6">
        <v>0.9093</v>
      </c>
      <c r="AV221" s="7">
        <v>0.9093</v>
      </c>
      <c r="AW221" s="8">
        <v>0</v>
      </c>
      <c r="AX221" s="9">
        <v>0.66059999999999997</v>
      </c>
      <c r="AY221" s="9">
        <v>0.51570000000000005</v>
      </c>
      <c r="AZ221" s="9">
        <v>0.47099999999999997</v>
      </c>
      <c r="BA221" s="9">
        <v>0.67559999999999998</v>
      </c>
      <c r="BB221" s="9">
        <v>0.75870000000000004</v>
      </c>
    </row>
    <row r="222" spans="1:54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1">
        <v>0.43859999999999999</v>
      </c>
      <c r="G222" s="3">
        <v>0.38779999999999998</v>
      </c>
      <c r="H222" s="2">
        <v>0.40550000000000003</v>
      </c>
      <c r="I222" s="4">
        <v>0.40550000000000003</v>
      </c>
      <c r="J222" s="2">
        <v>0.42130000000000001</v>
      </c>
      <c r="K222" s="4">
        <v>0.47399999999999998</v>
      </c>
      <c r="L222" s="4">
        <v>0.24390000000000001</v>
      </c>
      <c r="M222" s="4">
        <v>0.62860000000000005</v>
      </c>
      <c r="N222" s="4">
        <v>0.62009999999999998</v>
      </c>
      <c r="O222" s="4">
        <v>0.5746</v>
      </c>
      <c r="P222" s="4">
        <v>0.17219999999999999</v>
      </c>
      <c r="Q222" s="4">
        <v>0.41880000000000001</v>
      </c>
      <c r="R222" s="2">
        <v>5.3800000000000001E-2</v>
      </c>
      <c r="S222" s="4">
        <v>0.14419999999999999</v>
      </c>
      <c r="T222" s="4">
        <v>0.46500000000000002</v>
      </c>
      <c r="U222" s="4">
        <v>0.14530000000000001</v>
      </c>
      <c r="V222" s="4">
        <v>0.39900000000000002</v>
      </c>
      <c r="W222" s="2">
        <v>0.85170000000000001</v>
      </c>
      <c r="X222" s="4">
        <v>0.47689999999999999</v>
      </c>
      <c r="Y222" s="4">
        <v>0.9728</v>
      </c>
      <c r="Z222" s="5">
        <v>0.75739999999999996</v>
      </c>
      <c r="AA222" s="6">
        <v>0.74519999999999997</v>
      </c>
      <c r="AB222" s="7">
        <v>0.55079999999999996</v>
      </c>
      <c r="AC222" s="7">
        <v>0.82299999999999995</v>
      </c>
      <c r="AD222" s="7">
        <v>0.82389999999999997</v>
      </c>
      <c r="AE222" s="7">
        <v>0.43390000000000001</v>
      </c>
      <c r="AF222" s="6">
        <v>0.47899999999999998</v>
      </c>
      <c r="AG222" s="7">
        <v>0</v>
      </c>
      <c r="AH222" s="7">
        <v>0.78259999999999996</v>
      </c>
      <c r="AI222" s="7">
        <v>0</v>
      </c>
      <c r="AJ222" s="7">
        <v>0</v>
      </c>
      <c r="AK222" s="7">
        <v>0</v>
      </c>
      <c r="AL222" s="7">
        <v>0</v>
      </c>
      <c r="AM222" s="6">
        <v>0.3427</v>
      </c>
      <c r="AN222" s="7">
        <v>0.38529999999999998</v>
      </c>
      <c r="AO222" s="7">
        <v>0.90159999999999996</v>
      </c>
      <c r="AP222" s="7">
        <v>0.1065</v>
      </c>
      <c r="AQ222" s="6">
        <v>0.70699999999999996</v>
      </c>
      <c r="AR222" s="7">
        <v>0.76659999999999995</v>
      </c>
      <c r="AS222" s="7">
        <v>0.6764</v>
      </c>
      <c r="AT222" s="7">
        <v>0</v>
      </c>
      <c r="AU222" s="6">
        <v>0.9093</v>
      </c>
      <c r="AV222" s="7">
        <v>0.9093</v>
      </c>
      <c r="AW222" s="8">
        <v>0</v>
      </c>
      <c r="AX222" s="9">
        <v>5.57E-2</v>
      </c>
      <c r="AY222" s="9">
        <v>0.3679</v>
      </c>
      <c r="AZ222" s="9">
        <v>9.9500000000000005E-2</v>
      </c>
      <c r="BA222" s="9">
        <v>7.6499999999999999E-2</v>
      </c>
      <c r="BB222" s="9">
        <v>0.61660000000000004</v>
      </c>
    </row>
    <row r="223" spans="1:54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1">
        <v>0.34179999999999999</v>
      </c>
      <c r="G223" s="3">
        <v>3.09E-2</v>
      </c>
      <c r="H223" s="2">
        <v>0.23599999999999999</v>
      </c>
      <c r="I223" s="4">
        <v>0.23599999999999999</v>
      </c>
      <c r="J223" s="2">
        <v>4.1500000000000002E-2</v>
      </c>
      <c r="K223" s="4">
        <v>4.1399999999999999E-2</v>
      </c>
      <c r="L223" s="4">
        <v>3.4000000000000002E-2</v>
      </c>
      <c r="M223" s="4">
        <v>0.21379999999999999</v>
      </c>
      <c r="N223" s="4">
        <v>0.3851</v>
      </c>
      <c r="O223" s="4">
        <v>0.1522</v>
      </c>
      <c r="P223" s="4">
        <v>1.77E-2</v>
      </c>
      <c r="Q223" s="4">
        <v>7.6899999999999996E-2</v>
      </c>
      <c r="R223" s="2">
        <v>0.39729999999999999</v>
      </c>
      <c r="S223" s="4">
        <v>0.66830000000000001</v>
      </c>
      <c r="T223" s="4">
        <v>0.752</v>
      </c>
      <c r="U223" s="4">
        <v>2.9700000000000001E-2</v>
      </c>
      <c r="V223" s="4">
        <v>0.44090000000000001</v>
      </c>
      <c r="W223" s="2">
        <v>0</v>
      </c>
      <c r="X223" s="4">
        <v>0</v>
      </c>
      <c r="Y223" s="4">
        <v>0</v>
      </c>
      <c r="Z223" s="5">
        <v>0.74729999999999996</v>
      </c>
      <c r="AA223" s="6">
        <v>0.73960000000000004</v>
      </c>
      <c r="AB223" s="7">
        <v>0.55079999999999996</v>
      </c>
      <c r="AC223" s="7">
        <v>0.82299999999999995</v>
      </c>
      <c r="AD223" s="7">
        <v>0.82899999999999996</v>
      </c>
      <c r="AE223" s="7">
        <v>0.4088</v>
      </c>
      <c r="AF223" s="6">
        <v>0.46629999999999999</v>
      </c>
      <c r="AG223" s="7">
        <v>0</v>
      </c>
      <c r="AH223" s="7">
        <v>0.75880000000000003</v>
      </c>
      <c r="AI223" s="7">
        <v>0</v>
      </c>
      <c r="AJ223" s="7">
        <v>0</v>
      </c>
      <c r="AK223" s="7">
        <v>0</v>
      </c>
      <c r="AL223" s="7">
        <v>0</v>
      </c>
      <c r="AM223" s="6">
        <v>0.23469999999999999</v>
      </c>
      <c r="AN223" s="7">
        <v>0.38529999999999998</v>
      </c>
      <c r="AO223" s="7">
        <v>0.80630000000000002</v>
      </c>
      <c r="AP223" s="7">
        <v>7.6700000000000004E-2</v>
      </c>
      <c r="AQ223" s="6">
        <v>0.78049999999999997</v>
      </c>
      <c r="AR223" s="7">
        <v>0.76659999999999995</v>
      </c>
      <c r="AS223" s="7">
        <v>0.78910000000000002</v>
      </c>
      <c r="AT223" s="7">
        <v>0</v>
      </c>
      <c r="AU223" s="6">
        <v>0.9093</v>
      </c>
      <c r="AV223" s="7">
        <v>0.9093</v>
      </c>
      <c r="AW223" s="8">
        <v>0.8</v>
      </c>
      <c r="AX223" s="9">
        <v>0.46960000000000002</v>
      </c>
      <c r="AY223" s="9">
        <v>4.0899999999999999E-2</v>
      </c>
      <c r="AZ223" s="9">
        <v>0.83430000000000004</v>
      </c>
      <c r="BA223" s="9">
        <v>0.31900000000000001</v>
      </c>
      <c r="BB223" s="9">
        <v>4.5699999999999998E-2</v>
      </c>
    </row>
    <row r="224" spans="1:54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1">
        <v>0.4652</v>
      </c>
      <c r="G224" s="3">
        <v>4.8500000000000001E-2</v>
      </c>
      <c r="H224" s="2">
        <v>0.21909999999999999</v>
      </c>
      <c r="I224" s="4">
        <v>0.21909999999999999</v>
      </c>
      <c r="J224" s="2">
        <v>8.1100000000000005E-2</v>
      </c>
      <c r="K224" s="4">
        <v>9.1499999999999998E-2</v>
      </c>
      <c r="L224" s="4">
        <v>0</v>
      </c>
      <c r="M224" s="4">
        <v>0.43070000000000003</v>
      </c>
      <c r="N224" s="4">
        <v>0.13769999999999999</v>
      </c>
      <c r="O224" s="4">
        <v>0.30280000000000001</v>
      </c>
      <c r="P224" s="4">
        <v>0.17219999999999999</v>
      </c>
      <c r="Q224" s="4">
        <v>0.13170000000000001</v>
      </c>
      <c r="R224" s="2">
        <v>0.36899999999999999</v>
      </c>
      <c r="S224" s="4">
        <v>0.33350000000000002</v>
      </c>
      <c r="T224" s="4">
        <v>0.90639999999999998</v>
      </c>
      <c r="U224" s="4">
        <v>0.1237</v>
      </c>
      <c r="V224" s="4">
        <v>0.49349999999999999</v>
      </c>
      <c r="W224" s="2">
        <v>0</v>
      </c>
      <c r="X224" s="4">
        <v>0</v>
      </c>
      <c r="Y224" s="4">
        <v>0</v>
      </c>
      <c r="Z224" s="5">
        <v>0.94469999999999998</v>
      </c>
      <c r="AA224" s="6">
        <v>0.7339</v>
      </c>
      <c r="AB224" s="7">
        <v>0.55079999999999996</v>
      </c>
      <c r="AC224" s="7">
        <v>0.82299999999999995</v>
      </c>
      <c r="AD224" s="7">
        <v>0.79979999999999996</v>
      </c>
      <c r="AE224" s="7">
        <v>0.42</v>
      </c>
      <c r="AF224" s="6">
        <v>0.71860000000000002</v>
      </c>
      <c r="AG224" s="7">
        <v>0</v>
      </c>
      <c r="AH224" s="7">
        <v>0.6603</v>
      </c>
      <c r="AI224" s="7">
        <v>0</v>
      </c>
      <c r="AJ224" s="7">
        <v>0.74139999999999995</v>
      </c>
      <c r="AK224" s="7">
        <v>0</v>
      </c>
      <c r="AL224" s="7">
        <v>0</v>
      </c>
      <c r="AM224" s="6">
        <v>0.42220000000000002</v>
      </c>
      <c r="AN224" s="7">
        <v>0.4204</v>
      </c>
      <c r="AO224" s="7">
        <v>0.91800000000000004</v>
      </c>
      <c r="AP224" s="7">
        <v>0.13900000000000001</v>
      </c>
      <c r="AQ224" s="6">
        <v>0.97060000000000002</v>
      </c>
      <c r="AR224" s="7">
        <v>0.76659999999999995</v>
      </c>
      <c r="AS224" s="7">
        <v>0.64390000000000003</v>
      </c>
      <c r="AT224" s="7">
        <v>0.85309999999999997</v>
      </c>
      <c r="AU224" s="6">
        <v>0.9093</v>
      </c>
      <c r="AV224" s="7">
        <v>0.9093</v>
      </c>
      <c r="AW224" s="8">
        <v>0.6</v>
      </c>
      <c r="AX224" s="9">
        <v>0.31419999999999998</v>
      </c>
      <c r="AY224" s="9">
        <v>2.7300000000000001E-2</v>
      </c>
      <c r="AZ224" s="9">
        <v>0.68659999999999999</v>
      </c>
      <c r="BA224" s="9">
        <v>0.1638</v>
      </c>
      <c r="BB224" s="9">
        <v>3.6499999999999998E-2</v>
      </c>
    </row>
    <row r="225" spans="1:54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1">
        <v>0.89770000000000005</v>
      </c>
      <c r="G225" s="3">
        <v>0.68810000000000004</v>
      </c>
      <c r="H225" s="2">
        <v>0.85189999999999999</v>
      </c>
      <c r="I225" s="4">
        <v>0.85189999999999999</v>
      </c>
      <c r="J225" s="2">
        <v>0.7661</v>
      </c>
      <c r="K225" s="4">
        <v>0.75190000000000001</v>
      </c>
      <c r="L225" s="4">
        <v>0.29799999999999999</v>
      </c>
      <c r="M225" s="4">
        <v>0.61729999999999996</v>
      </c>
      <c r="N225" s="4">
        <v>0.98419999999999996</v>
      </c>
      <c r="O225" s="4">
        <v>0.66949999999999998</v>
      </c>
      <c r="P225" s="4">
        <v>0.75829999999999997</v>
      </c>
      <c r="Q225" s="4">
        <v>0.70189999999999997</v>
      </c>
      <c r="R225" s="2">
        <v>0.2319</v>
      </c>
      <c r="S225" s="4">
        <v>8.5500000000000007E-2</v>
      </c>
      <c r="T225" s="4">
        <v>0.59019999999999995</v>
      </c>
      <c r="U225" s="4">
        <v>0.38019999999999998</v>
      </c>
      <c r="V225" s="4">
        <v>0.6129</v>
      </c>
      <c r="W225" s="2">
        <v>0.4037</v>
      </c>
      <c r="X225" s="4">
        <v>0</v>
      </c>
      <c r="Y225" s="4">
        <v>0.70069999999999999</v>
      </c>
      <c r="Z225" s="5">
        <v>0.97729999999999995</v>
      </c>
      <c r="AA225" s="6">
        <v>0.74129999999999996</v>
      </c>
      <c r="AB225" s="7">
        <v>0.64510000000000001</v>
      </c>
      <c r="AC225" s="7">
        <v>0.81110000000000004</v>
      </c>
      <c r="AD225" s="7">
        <v>0.72150000000000003</v>
      </c>
      <c r="AE225" s="7">
        <v>0.44019999999999998</v>
      </c>
      <c r="AF225" s="6">
        <v>0.95140000000000002</v>
      </c>
      <c r="AG225" s="7">
        <v>0.97860000000000003</v>
      </c>
      <c r="AH225" s="7">
        <v>0.78859999999999997</v>
      </c>
      <c r="AI225" s="7">
        <v>0</v>
      </c>
      <c r="AJ225" s="7">
        <v>0.83830000000000005</v>
      </c>
      <c r="AK225" s="7">
        <v>0</v>
      </c>
      <c r="AL225" s="7">
        <v>0</v>
      </c>
      <c r="AM225" s="6">
        <v>6.1699999999999998E-2</v>
      </c>
      <c r="AN225" s="7">
        <v>0.43230000000000002</v>
      </c>
      <c r="AO225" s="7">
        <v>0.41260000000000002</v>
      </c>
      <c r="AP225" s="7">
        <v>8.43E-2</v>
      </c>
      <c r="AQ225" s="6">
        <v>0.96840000000000004</v>
      </c>
      <c r="AR225" s="7">
        <v>0.46600000000000003</v>
      </c>
      <c r="AS225" s="7">
        <v>0.78700000000000003</v>
      </c>
      <c r="AT225" s="7">
        <v>0.98619999999999997</v>
      </c>
      <c r="AU225" s="6">
        <v>0.9093</v>
      </c>
      <c r="AV225" s="7">
        <v>0.9093</v>
      </c>
      <c r="AW225" s="8">
        <v>0.8</v>
      </c>
      <c r="AX225" s="9">
        <v>0.67079999999999995</v>
      </c>
      <c r="AY225" s="9">
        <v>0.59870000000000001</v>
      </c>
      <c r="AZ225" s="9">
        <v>0.1641</v>
      </c>
      <c r="BA225" s="9">
        <v>0.72919999999999996</v>
      </c>
      <c r="BB225" s="9">
        <v>0.78259999999999996</v>
      </c>
    </row>
    <row r="226" spans="1:54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1">
        <v>0.98050000000000004</v>
      </c>
      <c r="G226" s="3">
        <v>0.94710000000000005</v>
      </c>
      <c r="H226" s="2">
        <v>0.66359999999999997</v>
      </c>
      <c r="I226" s="4">
        <v>0.66359999999999997</v>
      </c>
      <c r="J226" s="2">
        <v>0.87819999999999998</v>
      </c>
      <c r="K226" s="4">
        <v>0.89529999999999998</v>
      </c>
      <c r="L226" s="4">
        <v>0.88729999999999998</v>
      </c>
      <c r="M226" s="4">
        <v>0.49890000000000001</v>
      </c>
      <c r="N226" s="4">
        <v>0.79010000000000002</v>
      </c>
      <c r="O226" s="4">
        <v>0.7611</v>
      </c>
      <c r="P226" s="4">
        <v>0.88780000000000003</v>
      </c>
      <c r="Q226" s="4">
        <v>0.73670000000000002</v>
      </c>
      <c r="R226" s="2">
        <v>0.9556</v>
      </c>
      <c r="S226" s="4">
        <v>0.43969999999999998</v>
      </c>
      <c r="T226" s="4">
        <v>0.8931</v>
      </c>
      <c r="U226" s="4">
        <v>0.71</v>
      </c>
      <c r="V226" s="4">
        <v>0.71830000000000005</v>
      </c>
      <c r="W226" s="2">
        <v>0.74660000000000004</v>
      </c>
      <c r="X226" s="4">
        <v>0.72899999999999998</v>
      </c>
      <c r="Y226" s="4">
        <v>0.50719999999999998</v>
      </c>
      <c r="Z226" s="5">
        <v>0.87680000000000002</v>
      </c>
      <c r="AA226" s="6">
        <v>0.7167</v>
      </c>
      <c r="AB226" s="7">
        <v>0.60740000000000005</v>
      </c>
      <c r="AC226" s="7">
        <v>0.81689999999999996</v>
      </c>
      <c r="AD226" s="7">
        <v>0.71299999999999997</v>
      </c>
      <c r="AE226" s="7">
        <v>0.4007</v>
      </c>
      <c r="AF226" s="6">
        <v>0.65369999999999995</v>
      </c>
      <c r="AG226" s="7">
        <v>0</v>
      </c>
      <c r="AH226" s="7">
        <v>0.46610000000000001</v>
      </c>
      <c r="AI226" s="7">
        <v>0</v>
      </c>
      <c r="AJ226" s="7">
        <v>0.71489999999999998</v>
      </c>
      <c r="AK226" s="7">
        <v>0</v>
      </c>
      <c r="AL226" s="7">
        <v>0</v>
      </c>
      <c r="AM226" s="6">
        <v>0.29749999999999999</v>
      </c>
      <c r="AN226" s="7">
        <v>0.38529999999999998</v>
      </c>
      <c r="AO226" s="7">
        <v>0.77429999999999999</v>
      </c>
      <c r="AP226" s="7">
        <v>0.18390000000000001</v>
      </c>
      <c r="AQ226" s="6">
        <v>0.94140000000000001</v>
      </c>
      <c r="AR226" s="7">
        <v>0.6532</v>
      </c>
      <c r="AS226" s="7">
        <v>0.39689999999999998</v>
      </c>
      <c r="AT226" s="7">
        <v>0.91490000000000005</v>
      </c>
      <c r="AU226" s="6">
        <v>0.9093</v>
      </c>
      <c r="AV226" s="7">
        <v>0.9093</v>
      </c>
      <c r="AW226" s="8">
        <v>0.8</v>
      </c>
      <c r="AX226" s="9">
        <v>0.89059999999999995</v>
      </c>
      <c r="AY226" s="9">
        <v>0.83599999999999997</v>
      </c>
      <c r="AZ226" s="9">
        <v>0.54020000000000001</v>
      </c>
      <c r="BA226" s="9">
        <v>0.95199999999999996</v>
      </c>
      <c r="BB226" s="9">
        <v>0.94189999999999996</v>
      </c>
    </row>
    <row r="227" spans="1:54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1">
        <v>0.91339999999999999</v>
      </c>
      <c r="G227" s="3">
        <v>0.79549999999999998</v>
      </c>
      <c r="H227" s="2">
        <v>0.75329999999999997</v>
      </c>
      <c r="I227" s="4">
        <v>0.75329999999999997</v>
      </c>
      <c r="J227" s="2">
        <v>0.87429999999999997</v>
      </c>
      <c r="K227" s="4">
        <v>0.86480000000000001</v>
      </c>
      <c r="L227" s="4">
        <v>0.63939999999999997</v>
      </c>
      <c r="M227" s="4">
        <v>0.80620000000000003</v>
      </c>
      <c r="N227" s="4">
        <v>0.89600000000000002</v>
      </c>
      <c r="O227" s="4">
        <v>0.85670000000000002</v>
      </c>
      <c r="P227" s="4">
        <v>0.8599</v>
      </c>
      <c r="Q227" s="4">
        <v>0.50819999999999999</v>
      </c>
      <c r="R227" s="2">
        <v>0.55520000000000003</v>
      </c>
      <c r="S227" s="4">
        <v>0.14810000000000001</v>
      </c>
      <c r="T227" s="4">
        <v>0.81389999999999996</v>
      </c>
      <c r="U227" s="4">
        <v>0.32979999999999998</v>
      </c>
      <c r="V227" s="4">
        <v>0.77580000000000005</v>
      </c>
      <c r="W227" s="2">
        <v>0.2492</v>
      </c>
      <c r="X227" s="4">
        <v>0</v>
      </c>
      <c r="Y227" s="4">
        <v>0.50719999999999998</v>
      </c>
      <c r="Z227" s="5">
        <v>0.92879999999999996</v>
      </c>
      <c r="AA227" s="6">
        <v>0.71360000000000001</v>
      </c>
      <c r="AB227" s="7">
        <v>0.60740000000000005</v>
      </c>
      <c r="AC227" s="7">
        <v>0.81689999999999996</v>
      </c>
      <c r="AD227" s="7">
        <v>0.70350000000000001</v>
      </c>
      <c r="AE227" s="7">
        <v>0.39939999999999998</v>
      </c>
      <c r="AF227" s="6">
        <v>0.72199999999999998</v>
      </c>
      <c r="AG227" s="7">
        <v>0.94010000000000005</v>
      </c>
      <c r="AH227" s="7">
        <v>0.47349999999999998</v>
      </c>
      <c r="AI227" s="7">
        <v>0</v>
      </c>
      <c r="AJ227" s="7">
        <v>0</v>
      </c>
      <c r="AK227" s="7">
        <v>0</v>
      </c>
      <c r="AL227" s="7">
        <v>0</v>
      </c>
      <c r="AM227" s="6">
        <v>0.56579999999999997</v>
      </c>
      <c r="AN227" s="7">
        <v>0.38529999999999998</v>
      </c>
      <c r="AO227" s="7">
        <v>0.83020000000000005</v>
      </c>
      <c r="AP227" s="7">
        <v>0.42330000000000001</v>
      </c>
      <c r="AQ227" s="6">
        <v>0.93889999999999996</v>
      </c>
      <c r="AR227" s="7">
        <v>0.62819999999999998</v>
      </c>
      <c r="AS227" s="7">
        <v>0.40310000000000001</v>
      </c>
      <c r="AT227" s="7">
        <v>0.91349999999999998</v>
      </c>
      <c r="AU227" s="6">
        <v>0.9093</v>
      </c>
      <c r="AV227" s="7">
        <v>0.9093</v>
      </c>
      <c r="AW227" s="8">
        <v>0</v>
      </c>
      <c r="AX227" s="9">
        <v>0.7772</v>
      </c>
      <c r="AY227" s="9">
        <v>0.64939999999999998</v>
      </c>
      <c r="AZ227" s="9">
        <v>0.36649999999999999</v>
      </c>
      <c r="BA227" s="9">
        <v>0.80089999999999995</v>
      </c>
      <c r="BB227" s="9">
        <v>0.81820000000000004</v>
      </c>
    </row>
    <row r="228" spans="1:54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1">
        <v>0.90529999999999999</v>
      </c>
      <c r="G228" s="3">
        <v>0.56810000000000005</v>
      </c>
      <c r="H228" s="2">
        <v>0.61450000000000005</v>
      </c>
      <c r="I228" s="4">
        <v>0.61450000000000005</v>
      </c>
      <c r="J228" s="2">
        <v>0.67749999999999999</v>
      </c>
      <c r="K228" s="4">
        <v>0.73599999999999999</v>
      </c>
      <c r="L228" s="4">
        <v>0.85850000000000004</v>
      </c>
      <c r="M228" s="4">
        <v>0.59530000000000005</v>
      </c>
      <c r="N228" s="4">
        <v>0.51380000000000003</v>
      </c>
      <c r="O228" s="4">
        <v>0.48270000000000002</v>
      </c>
      <c r="P228" s="4">
        <v>0.85599999999999998</v>
      </c>
      <c r="Q228" s="4">
        <v>0.26950000000000002</v>
      </c>
      <c r="R228" s="2">
        <v>0.75719999999999998</v>
      </c>
      <c r="S228" s="4">
        <v>0.35089999999999999</v>
      </c>
      <c r="T228" s="4">
        <v>0.30730000000000002</v>
      </c>
      <c r="U228" s="4">
        <v>0.8982</v>
      </c>
      <c r="V228" s="4">
        <v>0.76270000000000004</v>
      </c>
      <c r="W228" s="2">
        <v>0</v>
      </c>
      <c r="X228" s="4">
        <v>0</v>
      </c>
      <c r="Y228" s="4">
        <v>0</v>
      </c>
      <c r="Z228" s="5">
        <v>0.92459999999999998</v>
      </c>
      <c r="AA228" s="6">
        <v>0.72189999999999999</v>
      </c>
      <c r="AB228" s="7">
        <v>0.64510000000000001</v>
      </c>
      <c r="AC228" s="7">
        <v>0.81499999999999995</v>
      </c>
      <c r="AD228" s="7">
        <v>0.71299999999999997</v>
      </c>
      <c r="AE228" s="7">
        <v>0.38169999999999998</v>
      </c>
      <c r="AF228" s="6">
        <v>0.72870000000000001</v>
      </c>
      <c r="AG228" s="7">
        <v>0.94410000000000005</v>
      </c>
      <c r="AH228" s="7">
        <v>0.4889</v>
      </c>
      <c r="AI228" s="7">
        <v>0</v>
      </c>
      <c r="AJ228" s="7">
        <v>0</v>
      </c>
      <c r="AK228" s="7">
        <v>0</v>
      </c>
      <c r="AL228" s="7">
        <v>0</v>
      </c>
      <c r="AM228" s="6">
        <v>0.50349999999999995</v>
      </c>
      <c r="AN228" s="7">
        <v>0.38529999999999998</v>
      </c>
      <c r="AO228" s="7">
        <v>0.90739999999999998</v>
      </c>
      <c r="AP228" s="7">
        <v>0.27200000000000002</v>
      </c>
      <c r="AQ228" s="6">
        <v>0.9365</v>
      </c>
      <c r="AR228" s="7">
        <v>0.53400000000000003</v>
      </c>
      <c r="AS228" s="7">
        <v>0.46579999999999999</v>
      </c>
      <c r="AT228" s="7">
        <v>0.92269999999999996</v>
      </c>
      <c r="AU228" s="6">
        <v>0.9093</v>
      </c>
      <c r="AV228" s="7">
        <v>0.9093</v>
      </c>
      <c r="AW228" s="8">
        <v>0</v>
      </c>
      <c r="AX228" s="9">
        <v>0.74150000000000005</v>
      </c>
      <c r="AY228" s="9">
        <v>0.69640000000000002</v>
      </c>
      <c r="AZ228" s="9">
        <v>0.58709999999999996</v>
      </c>
      <c r="BA228" s="9">
        <v>0.85470000000000002</v>
      </c>
      <c r="BB228" s="9">
        <v>0.88429999999999997</v>
      </c>
    </row>
    <row r="229" spans="1:54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1">
        <v>0.66479999999999995</v>
      </c>
      <c r="G229" s="3">
        <v>0.57709999999999995</v>
      </c>
      <c r="H229" s="2">
        <v>0.74870000000000003</v>
      </c>
      <c r="I229" s="4">
        <v>0.74870000000000003</v>
      </c>
      <c r="J229" s="2">
        <v>0.59740000000000004</v>
      </c>
      <c r="K229" s="4">
        <v>0.78869999999999996</v>
      </c>
      <c r="L229" s="4">
        <v>0.48330000000000001</v>
      </c>
      <c r="M229" s="4">
        <v>0.1726</v>
      </c>
      <c r="N229" s="4">
        <v>0.63919999999999999</v>
      </c>
      <c r="O229" s="4">
        <v>0.61519999999999997</v>
      </c>
      <c r="P229" s="4">
        <v>0.62829999999999997</v>
      </c>
      <c r="Q229" s="4">
        <v>0.60019999999999996</v>
      </c>
      <c r="R229" s="2">
        <v>0.52810000000000001</v>
      </c>
      <c r="S229" s="4">
        <v>0.15640000000000001</v>
      </c>
      <c r="T229" s="4">
        <v>0.92379999999999995</v>
      </c>
      <c r="U229" s="4">
        <v>0.28470000000000001</v>
      </c>
      <c r="V229" s="4">
        <v>0.67349999999999999</v>
      </c>
      <c r="W229" s="2">
        <v>0.32869999999999999</v>
      </c>
      <c r="X229" s="4">
        <v>0.58809999999999996</v>
      </c>
      <c r="Y229" s="4">
        <v>0</v>
      </c>
      <c r="Z229" s="5">
        <v>0.41610000000000003</v>
      </c>
      <c r="AA229" s="6">
        <v>0.74770000000000003</v>
      </c>
      <c r="AB229" s="7">
        <v>0.67730000000000001</v>
      </c>
      <c r="AC229" s="7">
        <v>0.81499999999999995</v>
      </c>
      <c r="AD229" s="7">
        <v>0.73070000000000002</v>
      </c>
      <c r="AE229" s="7">
        <v>0.41699999999999998</v>
      </c>
      <c r="AF229" s="6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6">
        <v>0.22</v>
      </c>
      <c r="AN229" s="7">
        <v>0.38529999999999998</v>
      </c>
      <c r="AO229" s="7">
        <v>0.8427</v>
      </c>
      <c r="AP229" s="7">
        <v>2.1399999999999999E-2</v>
      </c>
      <c r="AQ229" s="6">
        <v>0.32090000000000002</v>
      </c>
      <c r="AR229" s="7">
        <v>0.76659999999999995</v>
      </c>
      <c r="AS229" s="7">
        <v>0</v>
      </c>
      <c r="AT229" s="7">
        <v>0</v>
      </c>
      <c r="AU229" s="6">
        <v>0.9093</v>
      </c>
      <c r="AV229" s="7">
        <v>0.9093</v>
      </c>
      <c r="AW229" s="8">
        <v>0.8</v>
      </c>
      <c r="AX229" s="9">
        <v>0.84970000000000001</v>
      </c>
      <c r="AY229" s="9">
        <v>0.64939999999999998</v>
      </c>
      <c r="AZ229" s="9">
        <v>0.58709999999999996</v>
      </c>
      <c r="BA229" s="9">
        <v>0.89749999999999996</v>
      </c>
      <c r="BB229" s="9">
        <v>0.84330000000000005</v>
      </c>
    </row>
    <row r="230" spans="1:54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1">
        <v>0.84419999999999995</v>
      </c>
      <c r="G230" s="3">
        <v>0.65949999999999998</v>
      </c>
      <c r="H230" s="2">
        <v>0.81140000000000001</v>
      </c>
      <c r="I230" s="4">
        <v>0.81140000000000001</v>
      </c>
      <c r="J230" s="2">
        <v>0.85050000000000003</v>
      </c>
      <c r="K230" s="4">
        <v>0.85340000000000005</v>
      </c>
      <c r="L230" s="4">
        <v>0.2858</v>
      </c>
      <c r="M230" s="4">
        <v>0.87080000000000002</v>
      </c>
      <c r="N230" s="4">
        <v>0.77569999999999995</v>
      </c>
      <c r="O230" s="4">
        <v>0.95079999999999998</v>
      </c>
      <c r="P230" s="4">
        <v>0.82410000000000005</v>
      </c>
      <c r="Q230" s="4">
        <v>0.72189999999999999</v>
      </c>
      <c r="R230" s="2">
        <v>0.26790000000000003</v>
      </c>
      <c r="S230" s="4">
        <v>0.1787</v>
      </c>
      <c r="T230" s="4">
        <v>0.81389999999999996</v>
      </c>
      <c r="U230" s="4">
        <v>0.73</v>
      </c>
      <c r="V230" s="4">
        <v>0</v>
      </c>
      <c r="W230" s="2">
        <v>0</v>
      </c>
      <c r="X230" s="4">
        <v>0</v>
      </c>
      <c r="Y230" s="4">
        <v>0</v>
      </c>
      <c r="Z230" s="5">
        <v>0.61660000000000004</v>
      </c>
      <c r="AA230" s="6">
        <v>0.74719999999999998</v>
      </c>
      <c r="AB230" s="7">
        <v>0.67730000000000001</v>
      </c>
      <c r="AC230" s="7">
        <v>0.81299999999999994</v>
      </c>
      <c r="AD230" s="7">
        <v>0.74750000000000005</v>
      </c>
      <c r="AE230" s="7">
        <v>0.40029999999999999</v>
      </c>
      <c r="AF230" s="6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6">
        <v>0.59279999999999999</v>
      </c>
      <c r="AN230" s="7">
        <v>0.38529999999999998</v>
      </c>
      <c r="AO230" s="7">
        <v>0.89800000000000002</v>
      </c>
      <c r="AP230" s="7">
        <v>0.3886</v>
      </c>
      <c r="AQ230" s="6">
        <v>0.58860000000000001</v>
      </c>
      <c r="AR230" s="7">
        <v>0.76659999999999995</v>
      </c>
      <c r="AS230" s="7">
        <v>0.46179999999999999</v>
      </c>
      <c r="AT230" s="7">
        <v>0</v>
      </c>
      <c r="AU230" s="6">
        <v>0.9093</v>
      </c>
      <c r="AV230" s="7">
        <v>0.9093</v>
      </c>
      <c r="AW230" s="8">
        <v>0.8</v>
      </c>
      <c r="AX230" s="9">
        <v>0.84970000000000001</v>
      </c>
      <c r="AY230" s="9">
        <v>0.82250000000000001</v>
      </c>
      <c r="AZ230" s="9">
        <v>0.36649999999999999</v>
      </c>
      <c r="BA230" s="9">
        <v>0.92520000000000002</v>
      </c>
      <c r="BB230" s="9">
        <v>0.87</v>
      </c>
    </row>
    <row r="231" spans="1:54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1">
        <v>0.86119999999999997</v>
      </c>
      <c r="G231" s="3">
        <v>0.67789999999999995</v>
      </c>
      <c r="H231" s="2">
        <v>0.81740000000000002</v>
      </c>
      <c r="I231" s="4">
        <v>0.81740000000000002</v>
      </c>
      <c r="J231" s="2">
        <v>0.85799999999999998</v>
      </c>
      <c r="K231" s="4">
        <v>0.78290000000000004</v>
      </c>
      <c r="L231" s="4">
        <v>0.40770000000000001</v>
      </c>
      <c r="M231" s="4">
        <v>0.80100000000000005</v>
      </c>
      <c r="N231" s="4">
        <v>0.90639999999999998</v>
      </c>
      <c r="O231" s="4">
        <v>0.91020000000000001</v>
      </c>
      <c r="P231" s="4">
        <v>0.86429999999999996</v>
      </c>
      <c r="Q231" s="4">
        <v>0.65610000000000002</v>
      </c>
      <c r="R231" s="2">
        <v>0.31430000000000002</v>
      </c>
      <c r="S231" s="4">
        <v>0.1739</v>
      </c>
      <c r="T231" s="4">
        <v>0.70079999999999998</v>
      </c>
      <c r="U231" s="4">
        <v>0.69940000000000002</v>
      </c>
      <c r="V231" s="4">
        <v>0.2137</v>
      </c>
      <c r="W231" s="2">
        <v>0</v>
      </c>
      <c r="X231" s="4">
        <v>0</v>
      </c>
      <c r="Y231" s="4">
        <v>0</v>
      </c>
      <c r="Z231" s="5">
        <v>0.65690000000000004</v>
      </c>
      <c r="AA231" s="6">
        <v>0.74</v>
      </c>
      <c r="AB231" s="7">
        <v>0.67730000000000001</v>
      </c>
      <c r="AC231" s="7">
        <v>0.81299999999999994</v>
      </c>
      <c r="AD231" s="7">
        <v>0.73939999999999995</v>
      </c>
      <c r="AE231" s="7">
        <v>0.38350000000000001</v>
      </c>
      <c r="AF231" s="6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6">
        <v>0.50549999999999995</v>
      </c>
      <c r="AN231" s="7">
        <v>0.38529999999999998</v>
      </c>
      <c r="AO231" s="7">
        <v>0.73629999999999995</v>
      </c>
      <c r="AP231" s="7">
        <v>0.44519999999999998</v>
      </c>
      <c r="AQ231" s="6">
        <v>0.77680000000000005</v>
      </c>
      <c r="AR231" s="7">
        <v>0.76659999999999995</v>
      </c>
      <c r="AS231" s="7">
        <v>0.78349999999999997</v>
      </c>
      <c r="AT231" s="7">
        <v>0</v>
      </c>
      <c r="AU231" s="6">
        <v>0.9093</v>
      </c>
      <c r="AV231" s="7">
        <v>0.9093</v>
      </c>
      <c r="AW231" s="8">
        <v>0</v>
      </c>
      <c r="AX231" s="9">
        <v>0.78100000000000003</v>
      </c>
      <c r="AY231" s="9">
        <v>0.71799999999999997</v>
      </c>
      <c r="AZ231" s="9">
        <v>0.2082</v>
      </c>
      <c r="BA231" s="9">
        <v>0.81889999999999996</v>
      </c>
      <c r="BB231" s="9">
        <v>0.77459999999999996</v>
      </c>
    </row>
    <row r="232" spans="1:54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1">
        <v>0.91610000000000003</v>
      </c>
      <c r="G232" s="3">
        <v>0.91169999999999995</v>
      </c>
      <c r="H232" s="2">
        <v>0.79700000000000004</v>
      </c>
      <c r="I232" s="4">
        <v>0.79700000000000004</v>
      </c>
      <c r="J232" s="2">
        <v>0.91869999999999996</v>
      </c>
      <c r="K232" s="4">
        <v>0.79920000000000002</v>
      </c>
      <c r="L232" s="4">
        <v>0.81699999999999995</v>
      </c>
      <c r="M232" s="4">
        <v>0.96350000000000002</v>
      </c>
      <c r="N232" s="4">
        <v>0.61719999999999997</v>
      </c>
      <c r="O232" s="4">
        <v>0.7591</v>
      </c>
      <c r="P232" s="4">
        <v>0.88590000000000002</v>
      </c>
      <c r="Q232" s="4">
        <v>0.89359999999999995</v>
      </c>
      <c r="R232" s="2">
        <v>0.85199999999999998</v>
      </c>
      <c r="S232" s="4">
        <v>0.39779999999999999</v>
      </c>
      <c r="T232" s="4">
        <v>0.84950000000000003</v>
      </c>
      <c r="U232" s="4">
        <v>0.3952</v>
      </c>
      <c r="V232" s="4">
        <v>0.83389999999999997</v>
      </c>
      <c r="W232" s="2">
        <v>0.41170000000000001</v>
      </c>
      <c r="X232" s="4">
        <v>0.71099999999999997</v>
      </c>
      <c r="Y232" s="4">
        <v>0</v>
      </c>
      <c r="Z232" s="5">
        <v>0.62339999999999995</v>
      </c>
      <c r="AA232" s="6">
        <v>0.72909999999999997</v>
      </c>
      <c r="AB232" s="7">
        <v>0.60740000000000005</v>
      </c>
      <c r="AC232" s="7">
        <v>0.81689999999999996</v>
      </c>
      <c r="AD232" s="7">
        <v>0.74750000000000005</v>
      </c>
      <c r="AE232" s="7">
        <v>0.40620000000000001</v>
      </c>
      <c r="AF232" s="6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6">
        <v>0.60619999999999996</v>
      </c>
      <c r="AN232" s="7">
        <v>0.38529999999999998</v>
      </c>
      <c r="AO232" s="7">
        <v>0.90749999999999997</v>
      </c>
      <c r="AP232" s="7">
        <v>0.39600000000000002</v>
      </c>
      <c r="AQ232" s="6">
        <v>0.62680000000000002</v>
      </c>
      <c r="AR232" s="7">
        <v>0.76659999999999995</v>
      </c>
      <c r="AS232" s="7">
        <v>0.53749999999999998</v>
      </c>
      <c r="AT232" s="7">
        <v>0</v>
      </c>
      <c r="AU232" s="6">
        <v>0.9093</v>
      </c>
      <c r="AV232" s="7">
        <v>0.9093</v>
      </c>
      <c r="AW232" s="8">
        <v>0.2</v>
      </c>
      <c r="AX232" s="9">
        <v>0.92549999999999999</v>
      </c>
      <c r="AY232" s="9">
        <v>0.77410000000000001</v>
      </c>
      <c r="AZ232" s="9">
        <v>0.58709999999999996</v>
      </c>
      <c r="BA232" s="9">
        <v>0.94740000000000002</v>
      </c>
      <c r="BB232" s="9">
        <v>0.8115</v>
      </c>
    </row>
    <row r="233" spans="1:54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1">
        <v>0.90139999999999998</v>
      </c>
      <c r="G233" s="3">
        <v>0.80320000000000003</v>
      </c>
      <c r="H233" s="2">
        <v>0.78459999999999996</v>
      </c>
      <c r="I233" s="4">
        <v>0.78459999999999996</v>
      </c>
      <c r="J233" s="2">
        <v>0.81559999999999999</v>
      </c>
      <c r="K233" s="4">
        <v>0.78300000000000003</v>
      </c>
      <c r="L233" s="4">
        <v>0.74739999999999995</v>
      </c>
      <c r="M233" s="4">
        <v>0.87080000000000002</v>
      </c>
      <c r="N233" s="4">
        <v>0.54820000000000002</v>
      </c>
      <c r="O233" s="4">
        <v>0.68359999999999999</v>
      </c>
      <c r="P233" s="4">
        <v>0.71540000000000004</v>
      </c>
      <c r="Q233" s="4">
        <v>0.71699999999999997</v>
      </c>
      <c r="R233" s="2">
        <v>0.47589999999999999</v>
      </c>
      <c r="S233" s="4">
        <v>0.32779999999999998</v>
      </c>
      <c r="T233" s="4">
        <v>0.2303</v>
      </c>
      <c r="U233" s="4">
        <v>0.63560000000000005</v>
      </c>
      <c r="V233" s="4">
        <v>0.78859999999999997</v>
      </c>
      <c r="W233" s="2">
        <v>0.65400000000000003</v>
      </c>
      <c r="X233" s="4">
        <v>0.433</v>
      </c>
      <c r="Y233" s="4">
        <v>0.55269999999999997</v>
      </c>
      <c r="Z233" s="5">
        <v>0.67510000000000003</v>
      </c>
      <c r="AA233" s="6">
        <v>0.75380000000000003</v>
      </c>
      <c r="AB233" s="7">
        <v>0.67730000000000001</v>
      </c>
      <c r="AC233" s="7">
        <v>0.81299999999999994</v>
      </c>
      <c r="AD233" s="7">
        <v>0.74750000000000005</v>
      </c>
      <c r="AE233" s="7">
        <v>0.42470000000000002</v>
      </c>
      <c r="AF233" s="6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6">
        <v>0.63290000000000002</v>
      </c>
      <c r="AN233" s="7">
        <v>0.38529999999999998</v>
      </c>
      <c r="AO233" s="7">
        <v>0.98819999999999997</v>
      </c>
      <c r="AP233" s="7">
        <v>0.34949999999999998</v>
      </c>
      <c r="AQ233" s="6">
        <v>0.69920000000000004</v>
      </c>
      <c r="AR233" s="7">
        <v>0.76659999999999995</v>
      </c>
      <c r="AS233" s="7">
        <v>0.66490000000000005</v>
      </c>
      <c r="AT233" s="7">
        <v>0</v>
      </c>
      <c r="AU233" s="6">
        <v>0.9093</v>
      </c>
      <c r="AV233" s="7">
        <v>0.9093</v>
      </c>
      <c r="AW233" s="8">
        <v>0</v>
      </c>
      <c r="AX233" s="9">
        <v>0.92079999999999995</v>
      </c>
      <c r="AY233" s="9">
        <v>0.75749999999999995</v>
      </c>
      <c r="AZ233" s="9">
        <v>0.56320000000000003</v>
      </c>
      <c r="BA233" s="9">
        <v>0.93320000000000003</v>
      </c>
      <c r="BB233" s="9">
        <v>0.75870000000000004</v>
      </c>
    </row>
    <row r="234" spans="1:54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1">
        <v>0.96870000000000001</v>
      </c>
      <c r="G234" s="3">
        <v>0.94320000000000004</v>
      </c>
      <c r="H234" s="2">
        <v>0.90590000000000004</v>
      </c>
      <c r="I234" s="4">
        <v>0.90590000000000004</v>
      </c>
      <c r="J234" s="2">
        <v>0.95830000000000004</v>
      </c>
      <c r="K234" s="4">
        <v>0.90759999999999996</v>
      </c>
      <c r="L234" s="4">
        <v>0.81869999999999998</v>
      </c>
      <c r="M234" s="4">
        <v>0.89090000000000003</v>
      </c>
      <c r="N234" s="4">
        <v>0.92879999999999996</v>
      </c>
      <c r="O234" s="4">
        <v>0.80149999999999999</v>
      </c>
      <c r="P234" s="4">
        <v>0.81240000000000001</v>
      </c>
      <c r="Q234" s="4">
        <v>0.88580000000000003</v>
      </c>
      <c r="R234" s="2">
        <v>0.91349999999999998</v>
      </c>
      <c r="S234" s="4">
        <v>0.1124</v>
      </c>
      <c r="T234" s="4">
        <v>0.96120000000000005</v>
      </c>
      <c r="U234" s="4">
        <v>0.80169999999999997</v>
      </c>
      <c r="V234" s="4">
        <v>0.7399</v>
      </c>
      <c r="W234" s="2">
        <v>0.2492</v>
      </c>
      <c r="X234" s="4">
        <v>0</v>
      </c>
      <c r="Y234" s="4">
        <v>0.50719999999999998</v>
      </c>
      <c r="Z234" s="5">
        <v>0.81410000000000005</v>
      </c>
      <c r="AA234" s="6">
        <v>0.75680000000000003</v>
      </c>
      <c r="AB234" s="7">
        <v>0.67730000000000001</v>
      </c>
      <c r="AC234" s="7">
        <v>0.81689999999999996</v>
      </c>
      <c r="AD234" s="7">
        <v>0.74750000000000005</v>
      </c>
      <c r="AE234" s="7">
        <v>0.43180000000000002</v>
      </c>
      <c r="AF234" s="6">
        <v>0.42270000000000002</v>
      </c>
      <c r="AG234" s="7">
        <v>0</v>
      </c>
      <c r="AH234" s="7">
        <v>0.68469999999999998</v>
      </c>
      <c r="AI234" s="7">
        <v>0</v>
      </c>
      <c r="AJ234" s="7">
        <v>0</v>
      </c>
      <c r="AK234" s="7">
        <v>0</v>
      </c>
      <c r="AL234" s="7">
        <v>0</v>
      </c>
      <c r="AM234" s="6">
        <v>0.59550000000000003</v>
      </c>
      <c r="AN234" s="7">
        <v>0.38529999999999998</v>
      </c>
      <c r="AO234" s="7">
        <v>0.90680000000000005</v>
      </c>
      <c r="AP234" s="7">
        <v>0.38300000000000001</v>
      </c>
      <c r="AQ234" s="6">
        <v>0.78049999999999997</v>
      </c>
      <c r="AR234" s="7">
        <v>0.76659999999999995</v>
      </c>
      <c r="AS234" s="7">
        <v>0.78910000000000002</v>
      </c>
      <c r="AT234" s="7">
        <v>0</v>
      </c>
      <c r="AU234" s="6">
        <v>0.9093</v>
      </c>
      <c r="AV234" s="7">
        <v>0.9093</v>
      </c>
      <c r="AW234" s="8">
        <v>0.6</v>
      </c>
      <c r="AX234" s="9">
        <v>0.91290000000000004</v>
      </c>
      <c r="AY234" s="9">
        <v>0.91749999999999998</v>
      </c>
      <c r="AZ234" s="9">
        <v>0.2235</v>
      </c>
      <c r="BA234" s="9">
        <v>0.95499999999999996</v>
      </c>
      <c r="BB234" s="9">
        <v>0.94450000000000001</v>
      </c>
    </row>
    <row r="235" spans="1:54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1">
        <v>0.94210000000000005</v>
      </c>
      <c r="G235" s="3">
        <v>0.97270000000000001</v>
      </c>
      <c r="H235" s="2">
        <v>0.87260000000000004</v>
      </c>
      <c r="I235" s="4">
        <v>0.87260000000000004</v>
      </c>
      <c r="J235" s="2">
        <v>0.96079999999999999</v>
      </c>
      <c r="K235" s="4">
        <v>0.87090000000000001</v>
      </c>
      <c r="L235" s="4">
        <v>0.77880000000000005</v>
      </c>
      <c r="M235" s="4">
        <v>0.91479999999999995</v>
      </c>
      <c r="N235" s="4">
        <v>0.9597</v>
      </c>
      <c r="O235" s="4">
        <v>0.85629999999999995</v>
      </c>
      <c r="P235" s="4">
        <v>0.81540000000000001</v>
      </c>
      <c r="Q235" s="4">
        <v>0.87680000000000002</v>
      </c>
      <c r="R235" s="2">
        <v>0.94730000000000003</v>
      </c>
      <c r="S235" s="4">
        <v>0.24660000000000001</v>
      </c>
      <c r="T235" s="4">
        <v>0.80910000000000004</v>
      </c>
      <c r="U235" s="4">
        <v>0.86350000000000005</v>
      </c>
      <c r="V235" s="4">
        <v>0.80720000000000003</v>
      </c>
      <c r="W235" s="2">
        <v>0.49890000000000001</v>
      </c>
      <c r="X235" s="4">
        <v>0</v>
      </c>
      <c r="Y235" s="4">
        <v>0.82989999999999997</v>
      </c>
      <c r="Z235" s="5">
        <v>0.66959999999999997</v>
      </c>
      <c r="AA235" s="6">
        <v>0.72570000000000001</v>
      </c>
      <c r="AB235" s="7">
        <v>0.64510000000000001</v>
      </c>
      <c r="AC235" s="7">
        <v>0.81499999999999995</v>
      </c>
      <c r="AD235" s="7">
        <v>0.72150000000000003</v>
      </c>
      <c r="AE235" s="7">
        <v>0.38529999999999998</v>
      </c>
      <c r="AF235" s="6">
        <v>0.4168</v>
      </c>
      <c r="AG235" s="7">
        <v>0</v>
      </c>
      <c r="AH235" s="7">
        <v>0.6744</v>
      </c>
      <c r="AI235" s="7">
        <v>0</v>
      </c>
      <c r="AJ235" s="7">
        <v>0</v>
      </c>
      <c r="AK235" s="7">
        <v>0</v>
      </c>
      <c r="AL235" s="7">
        <v>0</v>
      </c>
      <c r="AM235" s="6">
        <v>0.1021</v>
      </c>
      <c r="AN235" s="7">
        <v>0.38529999999999998</v>
      </c>
      <c r="AO235" s="7">
        <v>0.61050000000000004</v>
      </c>
      <c r="AP235" s="7">
        <v>4.7E-2</v>
      </c>
      <c r="AQ235" s="6">
        <v>0.74719999999999998</v>
      </c>
      <c r="AR235" s="7">
        <v>0.76659999999999995</v>
      </c>
      <c r="AS235" s="7">
        <v>0.73980000000000001</v>
      </c>
      <c r="AT235" s="7">
        <v>0</v>
      </c>
      <c r="AU235" s="6">
        <v>0.9093</v>
      </c>
      <c r="AV235" s="7">
        <v>0.9093</v>
      </c>
      <c r="AW235" s="8">
        <v>0.4</v>
      </c>
      <c r="AX235" s="9">
        <v>0.89480000000000004</v>
      </c>
      <c r="AY235" s="9">
        <v>0.88870000000000005</v>
      </c>
      <c r="AZ235" s="9">
        <v>0.2235</v>
      </c>
      <c r="BA235" s="9">
        <v>0.93320000000000003</v>
      </c>
      <c r="BB235" s="9">
        <v>0.89739999999999998</v>
      </c>
    </row>
    <row r="236" spans="1:54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1">
        <v>0.871</v>
      </c>
      <c r="G236" s="3">
        <v>0.81730000000000003</v>
      </c>
      <c r="H236" s="2">
        <v>0.88900000000000001</v>
      </c>
      <c r="I236" s="4">
        <v>0.88900000000000001</v>
      </c>
      <c r="J236" s="2">
        <v>0.94589999999999996</v>
      </c>
      <c r="K236" s="4">
        <v>0.96309999999999996</v>
      </c>
      <c r="L236" s="4">
        <v>0.85570000000000002</v>
      </c>
      <c r="M236" s="4">
        <v>0.43070000000000003</v>
      </c>
      <c r="N236" s="4">
        <v>0.99460000000000004</v>
      </c>
      <c r="O236" s="4">
        <v>0.93459999999999999</v>
      </c>
      <c r="P236" s="4">
        <v>0.93359999999999999</v>
      </c>
      <c r="Q236" s="4">
        <v>0.83040000000000003</v>
      </c>
      <c r="R236" s="2">
        <v>0.57769999999999999</v>
      </c>
      <c r="S236" s="4">
        <v>4.1799999999999997E-2</v>
      </c>
      <c r="T236" s="4">
        <v>0.41399999999999998</v>
      </c>
      <c r="U236" s="4">
        <v>0.73</v>
      </c>
      <c r="V236" s="4">
        <v>0.90710000000000002</v>
      </c>
      <c r="W236" s="2">
        <v>0</v>
      </c>
      <c r="X236" s="4">
        <v>0</v>
      </c>
      <c r="Y236" s="4">
        <v>0</v>
      </c>
      <c r="Z236" s="5">
        <v>0.55100000000000005</v>
      </c>
      <c r="AA236" s="6">
        <v>0.71319999999999995</v>
      </c>
      <c r="AB236" s="7">
        <v>0.67730000000000001</v>
      </c>
      <c r="AC236" s="7">
        <v>0.81299999999999994</v>
      </c>
      <c r="AD236" s="7">
        <v>0.68420000000000003</v>
      </c>
      <c r="AE236" s="7">
        <v>0.3518</v>
      </c>
      <c r="AF236" s="6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6">
        <v>0.31480000000000002</v>
      </c>
      <c r="AN236" s="7">
        <v>0.38529999999999998</v>
      </c>
      <c r="AO236" s="7">
        <v>0.72499999999999998</v>
      </c>
      <c r="AP236" s="7">
        <v>0.25359999999999999</v>
      </c>
      <c r="AQ236" s="6">
        <v>0.65180000000000005</v>
      </c>
      <c r="AR236" s="7">
        <v>0.76659999999999995</v>
      </c>
      <c r="AS236" s="7">
        <v>0.58530000000000004</v>
      </c>
      <c r="AT236" s="7">
        <v>0</v>
      </c>
      <c r="AU236" s="6">
        <v>0.9093</v>
      </c>
      <c r="AV236" s="7">
        <v>0.9093</v>
      </c>
      <c r="AW236" s="8">
        <v>0.6</v>
      </c>
      <c r="AX236" s="9">
        <v>0.85250000000000004</v>
      </c>
      <c r="AY236" s="9">
        <v>0.92920000000000003</v>
      </c>
      <c r="AZ236" s="9">
        <v>3.4599999999999999E-2</v>
      </c>
      <c r="BA236" s="9">
        <v>0.92520000000000002</v>
      </c>
      <c r="BB236" s="9">
        <v>0.98740000000000006</v>
      </c>
    </row>
    <row r="237" spans="1:54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1">
        <v>0.92110000000000003</v>
      </c>
      <c r="G237" s="3">
        <v>0.90259999999999996</v>
      </c>
      <c r="H237" s="2">
        <v>0.91320000000000001</v>
      </c>
      <c r="I237" s="4">
        <v>0.91320000000000001</v>
      </c>
      <c r="J237" s="2">
        <v>0.99829999999999997</v>
      </c>
      <c r="K237" s="4">
        <v>0.96640000000000004</v>
      </c>
      <c r="L237" s="4">
        <v>0.92279999999999995</v>
      </c>
      <c r="M237" s="4">
        <v>0.9728</v>
      </c>
      <c r="N237" s="4">
        <v>0.97030000000000005</v>
      </c>
      <c r="O237" s="4">
        <v>0.92520000000000002</v>
      </c>
      <c r="P237" s="4">
        <v>0.90959999999999996</v>
      </c>
      <c r="Q237" s="4">
        <v>0.97860000000000003</v>
      </c>
      <c r="R237" s="2">
        <v>0.56130000000000002</v>
      </c>
      <c r="S237" s="4">
        <v>2.0500000000000001E-2</v>
      </c>
      <c r="T237" s="4">
        <v>0.53159999999999996</v>
      </c>
      <c r="U237" s="4">
        <v>0.86970000000000003</v>
      </c>
      <c r="V237" s="4">
        <v>0.65259999999999996</v>
      </c>
      <c r="W237" s="2">
        <v>0</v>
      </c>
      <c r="X237" s="4">
        <v>0</v>
      </c>
      <c r="Y237" s="4">
        <v>0</v>
      </c>
      <c r="Z237" s="5">
        <v>0.65310000000000001</v>
      </c>
      <c r="AA237" s="6">
        <v>0.7359</v>
      </c>
      <c r="AB237" s="7">
        <v>0.60740000000000005</v>
      </c>
      <c r="AC237" s="7">
        <v>0.81889999999999996</v>
      </c>
      <c r="AD237" s="7">
        <v>0.74750000000000005</v>
      </c>
      <c r="AE237" s="7">
        <v>0.42659999999999998</v>
      </c>
      <c r="AF237" s="6">
        <v>0.3352</v>
      </c>
      <c r="AG237" s="7">
        <v>0</v>
      </c>
      <c r="AH237" s="7">
        <v>0.52470000000000006</v>
      </c>
      <c r="AI237" s="7">
        <v>0</v>
      </c>
      <c r="AJ237" s="7">
        <v>0</v>
      </c>
      <c r="AK237" s="7">
        <v>0</v>
      </c>
      <c r="AL237" s="7">
        <v>0</v>
      </c>
      <c r="AM237" s="6">
        <v>0.2329</v>
      </c>
      <c r="AN237" s="7">
        <v>0.38529999999999998</v>
      </c>
      <c r="AO237" s="7">
        <v>0.78580000000000005</v>
      </c>
      <c r="AP237" s="7">
        <v>9.4899999999999998E-2</v>
      </c>
      <c r="AQ237" s="6">
        <v>0.6351</v>
      </c>
      <c r="AR237" s="7">
        <v>0.76659999999999995</v>
      </c>
      <c r="AS237" s="7">
        <v>0.55420000000000003</v>
      </c>
      <c r="AT237" s="7">
        <v>0</v>
      </c>
      <c r="AU237" s="6">
        <v>0.9093</v>
      </c>
      <c r="AV237" s="7">
        <v>0.9093</v>
      </c>
      <c r="AW237" s="8">
        <v>0.2</v>
      </c>
      <c r="AX237" s="9">
        <v>0.95760000000000001</v>
      </c>
      <c r="AY237" s="9">
        <v>0.93889999999999996</v>
      </c>
      <c r="AZ237" s="9">
        <v>0.17849999999999999</v>
      </c>
      <c r="BA237" s="9">
        <v>0.97470000000000001</v>
      </c>
      <c r="BB237" s="9">
        <v>0.95799999999999996</v>
      </c>
    </row>
    <row r="238" spans="1:54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1">
        <v>0.82089999999999996</v>
      </c>
      <c r="G238" s="3">
        <v>0.57989999999999997</v>
      </c>
      <c r="H238" s="2">
        <v>0.86660000000000004</v>
      </c>
      <c r="I238" s="4">
        <v>0.86660000000000004</v>
      </c>
      <c r="J238" s="2">
        <v>0.5282</v>
      </c>
      <c r="K238" s="4">
        <v>0.55559999999999998</v>
      </c>
      <c r="L238" s="4">
        <v>0.3407</v>
      </c>
      <c r="M238" s="4">
        <v>0.87080000000000002</v>
      </c>
      <c r="N238" s="4">
        <v>0.55610000000000004</v>
      </c>
      <c r="O238" s="4">
        <v>0.60470000000000002</v>
      </c>
      <c r="P238" s="4">
        <v>0.35310000000000002</v>
      </c>
      <c r="Q238" s="4">
        <v>0.33</v>
      </c>
      <c r="R238" s="2">
        <v>0.70909999999999995</v>
      </c>
      <c r="S238" s="4">
        <v>0.87</v>
      </c>
      <c r="T238" s="4">
        <v>0.34560000000000002</v>
      </c>
      <c r="U238" s="4">
        <v>0.74909999999999999</v>
      </c>
      <c r="V238" s="4">
        <v>0.28810000000000002</v>
      </c>
      <c r="W238" s="2">
        <v>0.316</v>
      </c>
      <c r="X238" s="4">
        <v>0</v>
      </c>
      <c r="Y238" s="4">
        <v>0.58760000000000001</v>
      </c>
      <c r="Z238" s="5">
        <v>0.81979999999999997</v>
      </c>
      <c r="AA238" s="6">
        <v>0.75680000000000003</v>
      </c>
      <c r="AB238" s="7">
        <v>0.60740000000000005</v>
      </c>
      <c r="AC238" s="7">
        <v>0.82089999999999996</v>
      </c>
      <c r="AD238" s="7">
        <v>0.77090000000000003</v>
      </c>
      <c r="AE238" s="7">
        <v>0.47449999999999998</v>
      </c>
      <c r="AF238" s="6">
        <v>0.3967</v>
      </c>
      <c r="AG238" s="7">
        <v>0</v>
      </c>
      <c r="AH238" s="7">
        <v>0.64339999999999997</v>
      </c>
      <c r="AI238" s="7">
        <v>0</v>
      </c>
      <c r="AJ238" s="7">
        <v>0</v>
      </c>
      <c r="AK238" s="7">
        <v>0</v>
      </c>
      <c r="AL238" s="7">
        <v>0</v>
      </c>
      <c r="AM238" s="6">
        <v>0.6865</v>
      </c>
      <c r="AN238" s="7">
        <v>0.39839999999999998</v>
      </c>
      <c r="AO238" s="7">
        <v>0.70669999999999999</v>
      </c>
      <c r="AP238" s="7">
        <v>0.69479999999999997</v>
      </c>
      <c r="AQ238" s="6">
        <v>0.74680000000000002</v>
      </c>
      <c r="AR238" s="7">
        <v>0.76659999999999995</v>
      </c>
      <c r="AS238" s="7">
        <v>0.73909999999999998</v>
      </c>
      <c r="AT238" s="7">
        <v>0</v>
      </c>
      <c r="AU238" s="6">
        <v>0.9093</v>
      </c>
      <c r="AV238" s="7">
        <v>0.9093</v>
      </c>
      <c r="AW238" s="8">
        <v>0.6</v>
      </c>
      <c r="AX238" s="9">
        <v>0.96309999999999996</v>
      </c>
      <c r="AY238" s="9">
        <v>0.69640000000000002</v>
      </c>
      <c r="AZ238" s="9">
        <v>0.66090000000000004</v>
      </c>
      <c r="BA238" s="9">
        <v>0.96230000000000004</v>
      </c>
      <c r="BB238" s="9">
        <v>0.45529999999999998</v>
      </c>
    </row>
    <row r="239" spans="1:54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1">
        <v>0.92810000000000004</v>
      </c>
      <c r="G239" s="3">
        <v>0.81159999999999999</v>
      </c>
      <c r="H239" s="2">
        <v>0.89849999999999997</v>
      </c>
      <c r="I239" s="4">
        <v>0.89849999999999997</v>
      </c>
      <c r="J239" s="2">
        <v>0.85299999999999998</v>
      </c>
      <c r="K239" s="4">
        <v>0.7298</v>
      </c>
      <c r="L239" s="4">
        <v>0.61809999999999998</v>
      </c>
      <c r="M239" s="4">
        <v>0.86750000000000005</v>
      </c>
      <c r="N239" s="4">
        <v>0.78169999999999995</v>
      </c>
      <c r="O239" s="4">
        <v>0.7298</v>
      </c>
      <c r="P239" s="4">
        <v>0.70299999999999996</v>
      </c>
      <c r="Q239" s="4">
        <v>0.86739999999999995</v>
      </c>
      <c r="R239" s="2">
        <v>0.93620000000000003</v>
      </c>
      <c r="S239" s="4">
        <v>0.73760000000000003</v>
      </c>
      <c r="T239" s="4">
        <v>0.19120000000000001</v>
      </c>
      <c r="U239" s="4">
        <v>0.93300000000000005</v>
      </c>
      <c r="V239" s="4">
        <v>0.82369999999999999</v>
      </c>
      <c r="W239" s="2">
        <v>0</v>
      </c>
      <c r="X239" s="4">
        <v>0</v>
      </c>
      <c r="Y239" s="4">
        <v>0</v>
      </c>
      <c r="Z239" s="5">
        <v>0.77149999999999996</v>
      </c>
      <c r="AA239" s="6">
        <v>0.73899999999999999</v>
      </c>
      <c r="AB239" s="7">
        <v>0.60740000000000005</v>
      </c>
      <c r="AC239" s="7">
        <v>0.81889999999999996</v>
      </c>
      <c r="AD239" s="7">
        <v>0.74750000000000005</v>
      </c>
      <c r="AE239" s="7">
        <v>0.43619999999999998</v>
      </c>
      <c r="AF239" s="6">
        <v>0.4521</v>
      </c>
      <c r="AG239" s="7">
        <v>0</v>
      </c>
      <c r="AH239" s="7">
        <v>0.73470000000000002</v>
      </c>
      <c r="AI239" s="7">
        <v>0</v>
      </c>
      <c r="AJ239" s="7">
        <v>0</v>
      </c>
      <c r="AK239" s="7">
        <v>0</v>
      </c>
      <c r="AL239" s="7">
        <v>0</v>
      </c>
      <c r="AM239" s="6">
        <v>0.4118</v>
      </c>
      <c r="AN239" s="7">
        <v>0.38529999999999998</v>
      </c>
      <c r="AO239" s="7">
        <v>0.7883</v>
      </c>
      <c r="AP239" s="7">
        <v>0.2928</v>
      </c>
      <c r="AQ239" s="6">
        <v>0.75749999999999995</v>
      </c>
      <c r="AR239" s="7">
        <v>0.76659999999999995</v>
      </c>
      <c r="AS239" s="7">
        <v>0.75519999999999998</v>
      </c>
      <c r="AT239" s="7">
        <v>0</v>
      </c>
      <c r="AU239" s="6">
        <v>0.9093</v>
      </c>
      <c r="AV239" s="7">
        <v>0.9093</v>
      </c>
      <c r="AW239" s="8">
        <v>0.2</v>
      </c>
      <c r="AX239" s="9">
        <v>0.96930000000000005</v>
      </c>
      <c r="AY239" s="9">
        <v>0.87009999999999998</v>
      </c>
      <c r="AZ239" s="9">
        <v>0.54020000000000001</v>
      </c>
      <c r="BA239" s="9">
        <v>0.97699999999999998</v>
      </c>
      <c r="BB239" s="9">
        <v>0.75080000000000002</v>
      </c>
    </row>
    <row r="240" spans="1:54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1">
        <v>0.95230000000000004</v>
      </c>
      <c r="G240" s="3">
        <v>0.85260000000000002</v>
      </c>
      <c r="H240" s="2">
        <v>0.91020000000000001</v>
      </c>
      <c r="I240" s="4">
        <v>0.91020000000000001</v>
      </c>
      <c r="J240" s="2">
        <v>0.79420000000000002</v>
      </c>
      <c r="K240" s="4">
        <v>0.82569999999999999</v>
      </c>
      <c r="L240" s="4">
        <v>0.66869999999999996</v>
      </c>
      <c r="M240" s="4">
        <v>0.5111</v>
      </c>
      <c r="N240" s="4">
        <v>0.65359999999999996</v>
      </c>
      <c r="O240" s="4">
        <v>0.71919999999999995</v>
      </c>
      <c r="P240" s="4">
        <v>0.79090000000000005</v>
      </c>
      <c r="Q240" s="4">
        <v>0.76910000000000001</v>
      </c>
      <c r="R240" s="2">
        <v>0.97199999999999998</v>
      </c>
      <c r="S240" s="4">
        <v>0.50770000000000004</v>
      </c>
      <c r="T240" s="4">
        <v>0.84260000000000002</v>
      </c>
      <c r="U240" s="4">
        <v>0.78480000000000005</v>
      </c>
      <c r="V240" s="4">
        <v>0.71319999999999995</v>
      </c>
      <c r="W240" s="2">
        <v>0.2492</v>
      </c>
      <c r="X240" s="4">
        <v>0</v>
      </c>
      <c r="Y240" s="4">
        <v>0.50719999999999998</v>
      </c>
      <c r="Z240" s="5">
        <v>0.83140000000000003</v>
      </c>
      <c r="AA240" s="6">
        <v>0.74739999999999995</v>
      </c>
      <c r="AB240" s="7">
        <v>0.64510000000000001</v>
      </c>
      <c r="AC240" s="7">
        <v>0.81889999999999996</v>
      </c>
      <c r="AD240" s="7">
        <v>0.73939999999999995</v>
      </c>
      <c r="AE240" s="7">
        <v>0.43569999999999998</v>
      </c>
      <c r="AF240" s="6">
        <v>0.51719999999999999</v>
      </c>
      <c r="AG240" s="7">
        <v>0</v>
      </c>
      <c r="AH240" s="7">
        <v>0.85770000000000002</v>
      </c>
      <c r="AI240" s="7">
        <v>0</v>
      </c>
      <c r="AJ240" s="7">
        <v>0</v>
      </c>
      <c r="AK240" s="7">
        <v>0</v>
      </c>
      <c r="AL240" s="7">
        <v>0</v>
      </c>
      <c r="AM240" s="6">
        <v>0.57210000000000005</v>
      </c>
      <c r="AN240" s="7">
        <v>0.38529999999999998</v>
      </c>
      <c r="AO240" s="7">
        <v>0.9113</v>
      </c>
      <c r="AP240" s="7">
        <v>0.34949999999999998</v>
      </c>
      <c r="AQ240" s="6">
        <v>0.78049999999999997</v>
      </c>
      <c r="AR240" s="7">
        <v>0.76659999999999995</v>
      </c>
      <c r="AS240" s="7">
        <v>0.78910000000000002</v>
      </c>
      <c r="AT240" s="7">
        <v>0</v>
      </c>
      <c r="AU240" s="6">
        <v>0.9093</v>
      </c>
      <c r="AV240" s="7">
        <v>0.9093</v>
      </c>
      <c r="AW240" s="8">
        <v>0</v>
      </c>
      <c r="AX240" s="9">
        <v>0.96120000000000005</v>
      </c>
      <c r="AY240" s="9">
        <v>0.83599999999999997</v>
      </c>
      <c r="AZ240" s="9">
        <v>0.40749999999999997</v>
      </c>
      <c r="BA240" s="9">
        <v>0.9667</v>
      </c>
      <c r="BB240" s="9">
        <v>0.75080000000000002</v>
      </c>
    </row>
    <row r="241" spans="1:54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1">
        <v>0.4083</v>
      </c>
      <c r="G241" s="3">
        <v>0.32779999999999998</v>
      </c>
      <c r="H241" s="2">
        <v>0.73980000000000001</v>
      </c>
      <c r="I241" s="4">
        <v>0.73980000000000001</v>
      </c>
      <c r="J241" s="2">
        <v>0.65459999999999996</v>
      </c>
      <c r="K241" s="4">
        <v>0.73140000000000005</v>
      </c>
      <c r="L241" s="4">
        <v>0.29799999999999999</v>
      </c>
      <c r="M241" s="4">
        <v>0.25690000000000002</v>
      </c>
      <c r="N241" s="4">
        <v>0.97599999999999998</v>
      </c>
      <c r="O241" s="4">
        <v>0.90710000000000002</v>
      </c>
      <c r="P241" s="4">
        <v>0.62829999999999997</v>
      </c>
      <c r="Q241" s="4">
        <v>0.40100000000000002</v>
      </c>
      <c r="R241" s="2">
        <v>2.3099999999999999E-2</v>
      </c>
      <c r="S241" s="4">
        <v>6.6699999999999995E-2</v>
      </c>
      <c r="T241" s="4">
        <v>0.1525</v>
      </c>
      <c r="U241" s="4">
        <v>3.4799999999999998E-2</v>
      </c>
      <c r="V241" s="4">
        <v>0.56200000000000006</v>
      </c>
      <c r="W241" s="2">
        <v>0</v>
      </c>
      <c r="X241" s="4">
        <v>0</v>
      </c>
      <c r="Y241" s="4">
        <v>0</v>
      </c>
      <c r="Z241" s="5">
        <v>0.76290000000000002</v>
      </c>
      <c r="AA241" s="6">
        <v>0.74960000000000004</v>
      </c>
      <c r="AB241" s="7">
        <v>0.60740000000000005</v>
      </c>
      <c r="AC241" s="7">
        <v>0.82089999999999996</v>
      </c>
      <c r="AD241" s="7">
        <v>0.75570000000000004</v>
      </c>
      <c r="AE241" s="7">
        <v>0.4637</v>
      </c>
      <c r="AF241" s="6">
        <v>0.37109999999999999</v>
      </c>
      <c r="AG241" s="7">
        <v>0</v>
      </c>
      <c r="AH241" s="7">
        <v>0.59850000000000003</v>
      </c>
      <c r="AI241" s="7">
        <v>0</v>
      </c>
      <c r="AJ241" s="7">
        <v>0</v>
      </c>
      <c r="AK241" s="7">
        <v>0</v>
      </c>
      <c r="AL241" s="7">
        <v>0</v>
      </c>
      <c r="AM241" s="6">
        <v>0.42459999999999998</v>
      </c>
      <c r="AN241" s="7">
        <v>0.44309999999999999</v>
      </c>
      <c r="AO241" s="7">
        <v>0.50209999999999999</v>
      </c>
      <c r="AP241" s="7">
        <v>0.53480000000000005</v>
      </c>
      <c r="AQ241" s="6">
        <v>0.78049999999999997</v>
      </c>
      <c r="AR241" s="7">
        <v>0.76659999999999995</v>
      </c>
      <c r="AS241" s="7">
        <v>0.78910000000000002</v>
      </c>
      <c r="AT241" s="7">
        <v>0</v>
      </c>
      <c r="AU241" s="6">
        <v>0.9093</v>
      </c>
      <c r="AV241" s="7">
        <v>0.9093</v>
      </c>
      <c r="AW241" s="8">
        <v>0</v>
      </c>
      <c r="AX241" s="9">
        <v>0.2913</v>
      </c>
      <c r="AY241" s="9">
        <v>0.4859</v>
      </c>
      <c r="AZ241" s="9">
        <v>6.0299999999999999E-2</v>
      </c>
      <c r="BA241" s="9">
        <v>0.25419999999999998</v>
      </c>
      <c r="BB241" s="9">
        <v>0.61660000000000004</v>
      </c>
    </row>
    <row r="242" spans="1:54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1">
        <v>0.90849999999999997</v>
      </c>
      <c r="G242" s="3">
        <v>0.76319999999999999</v>
      </c>
      <c r="H242" s="2">
        <v>0.90710000000000002</v>
      </c>
      <c r="I242" s="4">
        <v>0.90710000000000002</v>
      </c>
      <c r="J242" s="2">
        <v>0.79610000000000003</v>
      </c>
      <c r="K242" s="4">
        <v>0.93500000000000005</v>
      </c>
      <c r="L242" s="4">
        <v>0.51529999999999998</v>
      </c>
      <c r="M242" s="4">
        <v>0.71750000000000003</v>
      </c>
      <c r="N242" s="4">
        <v>0.90869999999999995</v>
      </c>
      <c r="O242" s="4">
        <v>0.78910000000000002</v>
      </c>
      <c r="P242" s="4">
        <v>0.44</v>
      </c>
      <c r="Q242" s="4">
        <v>0.64429999999999998</v>
      </c>
      <c r="R242" s="2">
        <v>0.60499999999999998</v>
      </c>
      <c r="S242" s="4">
        <v>0.21110000000000001</v>
      </c>
      <c r="T242" s="4">
        <v>0.95989999999999998</v>
      </c>
      <c r="U242" s="4">
        <v>0.46029999999999999</v>
      </c>
      <c r="V242" s="4">
        <v>0.49349999999999999</v>
      </c>
      <c r="W242" s="2">
        <v>0.28310000000000002</v>
      </c>
      <c r="X242" s="4">
        <v>0.54269999999999996</v>
      </c>
      <c r="Y242" s="4">
        <v>0</v>
      </c>
      <c r="Z242" s="5">
        <v>0.74250000000000005</v>
      </c>
      <c r="AA242" s="6">
        <v>0.72619999999999996</v>
      </c>
      <c r="AB242" s="7">
        <v>0.64510000000000001</v>
      </c>
      <c r="AC242" s="7">
        <v>0.81889999999999996</v>
      </c>
      <c r="AD242" s="7">
        <v>0.72150000000000003</v>
      </c>
      <c r="AE242" s="7">
        <v>0.3831</v>
      </c>
      <c r="AF242" s="6">
        <v>0.46639999999999998</v>
      </c>
      <c r="AG242" s="7">
        <v>0</v>
      </c>
      <c r="AH242" s="7">
        <v>0.75890000000000002</v>
      </c>
      <c r="AI242" s="7">
        <v>0</v>
      </c>
      <c r="AJ242" s="7">
        <v>0</v>
      </c>
      <c r="AK242" s="7">
        <v>0</v>
      </c>
      <c r="AL242" s="7">
        <v>0</v>
      </c>
      <c r="AM242" s="6">
        <v>0.2747</v>
      </c>
      <c r="AN242" s="7">
        <v>0.38529999999999998</v>
      </c>
      <c r="AO242" s="7">
        <v>0.47939999999999999</v>
      </c>
      <c r="AP242" s="7">
        <v>0.45269999999999999</v>
      </c>
      <c r="AQ242" s="6">
        <v>0.75890000000000002</v>
      </c>
      <c r="AR242" s="7">
        <v>0.76659999999999995</v>
      </c>
      <c r="AS242" s="7">
        <v>0.75749999999999995</v>
      </c>
      <c r="AT242" s="7">
        <v>0</v>
      </c>
      <c r="AU242" s="6">
        <v>0.9093</v>
      </c>
      <c r="AV242" s="7">
        <v>0.9093</v>
      </c>
      <c r="AW242" s="8">
        <v>0.6</v>
      </c>
      <c r="AX242" s="9">
        <v>0.88649999999999995</v>
      </c>
      <c r="AY242" s="9">
        <v>0.87009999999999998</v>
      </c>
      <c r="AZ242" s="9">
        <v>0.13719999999999999</v>
      </c>
      <c r="BA242" s="9">
        <v>0.92279999999999995</v>
      </c>
      <c r="BB242" s="9">
        <v>0.87</v>
      </c>
    </row>
    <row r="243" spans="1:54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1">
        <v>0.81510000000000005</v>
      </c>
      <c r="G243" s="3">
        <v>0.79149999999999998</v>
      </c>
      <c r="H243" s="2">
        <v>0.78259999999999996</v>
      </c>
      <c r="I243" s="4">
        <v>0.78259999999999996</v>
      </c>
      <c r="J243" s="2">
        <v>0.85860000000000003</v>
      </c>
      <c r="K243" s="4">
        <v>0.77969999999999995</v>
      </c>
      <c r="L243" s="4">
        <v>0.70050000000000001</v>
      </c>
      <c r="M243" s="4">
        <v>0.87680000000000002</v>
      </c>
      <c r="N243" s="4">
        <v>0.89870000000000005</v>
      </c>
      <c r="O243" s="4">
        <v>0.57089999999999996</v>
      </c>
      <c r="P243" s="4">
        <v>0.82410000000000005</v>
      </c>
      <c r="Q243" s="4">
        <v>0.68200000000000005</v>
      </c>
      <c r="R243" s="2">
        <v>0.91100000000000003</v>
      </c>
      <c r="S243" s="4">
        <v>0.16919999999999999</v>
      </c>
      <c r="T243" s="4">
        <v>0.91569999999999996</v>
      </c>
      <c r="U243" s="4">
        <v>0.73</v>
      </c>
      <c r="V243" s="4">
        <v>0.7944</v>
      </c>
      <c r="W243" s="2">
        <v>0</v>
      </c>
      <c r="X243" s="4">
        <v>0</v>
      </c>
      <c r="Y243" s="4">
        <v>0</v>
      </c>
      <c r="Z243" s="5">
        <v>0.3906</v>
      </c>
      <c r="AA243" s="6">
        <v>0.75160000000000005</v>
      </c>
      <c r="AB243" s="7">
        <v>0.67730000000000001</v>
      </c>
      <c r="AC243" s="7">
        <v>0.81299999999999994</v>
      </c>
      <c r="AD243" s="7">
        <v>0.7641</v>
      </c>
      <c r="AE243" s="7">
        <v>0.39979999999999999</v>
      </c>
      <c r="AF243" s="6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6">
        <v>0.14130000000000001</v>
      </c>
      <c r="AN243" s="7">
        <v>0.38529999999999998</v>
      </c>
      <c r="AO243" s="7">
        <v>0.67210000000000003</v>
      </c>
      <c r="AP243" s="7">
        <v>6.9500000000000006E-2</v>
      </c>
      <c r="AQ243" s="6">
        <v>0.32090000000000002</v>
      </c>
      <c r="AR243" s="7">
        <v>0.76659999999999995</v>
      </c>
      <c r="AS243" s="7">
        <v>0</v>
      </c>
      <c r="AT243" s="7">
        <v>0</v>
      </c>
      <c r="AU243" s="6">
        <v>0.9093</v>
      </c>
      <c r="AV243" s="7">
        <v>0.9093</v>
      </c>
      <c r="AW243" s="8">
        <v>0.8</v>
      </c>
      <c r="AX243" s="9">
        <v>0.75339999999999996</v>
      </c>
      <c r="AY243" s="9">
        <v>0.77410000000000001</v>
      </c>
      <c r="AZ243" s="9">
        <v>0.2747</v>
      </c>
      <c r="BA243" s="9">
        <v>0.83530000000000004</v>
      </c>
      <c r="BB243" s="9">
        <v>0.88849999999999996</v>
      </c>
    </row>
    <row r="244" spans="1:54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1">
        <v>0.86639999999999995</v>
      </c>
      <c r="G244" s="3">
        <v>0.76990000000000003</v>
      </c>
      <c r="H244" s="2">
        <v>0.79210000000000003</v>
      </c>
      <c r="I244" s="4">
        <v>0.79210000000000003</v>
      </c>
      <c r="J244" s="2">
        <v>0.80159999999999998</v>
      </c>
      <c r="K244" s="4">
        <v>0.71689999999999998</v>
      </c>
      <c r="L244" s="4">
        <v>0.57179999999999997</v>
      </c>
      <c r="M244" s="4">
        <v>0.8105</v>
      </c>
      <c r="N244" s="4">
        <v>0.8649</v>
      </c>
      <c r="O244" s="4">
        <v>0.65390000000000004</v>
      </c>
      <c r="P244" s="4">
        <v>0.69</v>
      </c>
      <c r="Q244" s="4">
        <v>0.67630000000000001</v>
      </c>
      <c r="R244" s="2">
        <v>0.77710000000000001</v>
      </c>
      <c r="S244" s="4">
        <v>0.26240000000000002</v>
      </c>
      <c r="T244" s="4">
        <v>0.75680000000000003</v>
      </c>
      <c r="U244" s="4">
        <v>0.69940000000000002</v>
      </c>
      <c r="V244" s="4">
        <v>0.62980000000000003</v>
      </c>
      <c r="W244" s="2">
        <v>0.19950000000000001</v>
      </c>
      <c r="X244" s="4">
        <v>0</v>
      </c>
      <c r="Y244" s="4">
        <v>0.44519999999999998</v>
      </c>
      <c r="Z244" s="5">
        <v>0.78249999999999997</v>
      </c>
      <c r="AA244" s="6">
        <v>0.75949999999999995</v>
      </c>
      <c r="AB244" s="7">
        <v>0.67730000000000001</v>
      </c>
      <c r="AC244" s="7">
        <v>0.81299999999999994</v>
      </c>
      <c r="AD244" s="7">
        <v>0.7641</v>
      </c>
      <c r="AE244" s="7">
        <v>0.42920000000000003</v>
      </c>
      <c r="AF244" s="6">
        <v>0.2223</v>
      </c>
      <c r="AG244" s="7">
        <v>0</v>
      </c>
      <c r="AH244" s="7">
        <v>0.29239999999999999</v>
      </c>
      <c r="AI244" s="7">
        <v>0</v>
      </c>
      <c r="AJ244" s="7">
        <v>0</v>
      </c>
      <c r="AK244" s="7">
        <v>0</v>
      </c>
      <c r="AL244" s="7">
        <v>0</v>
      </c>
      <c r="AM244" s="6">
        <v>0.49430000000000002</v>
      </c>
      <c r="AN244" s="7">
        <v>0.38529999999999998</v>
      </c>
      <c r="AO244" s="7">
        <v>0.78200000000000003</v>
      </c>
      <c r="AP244" s="7">
        <v>0.38700000000000001</v>
      </c>
      <c r="AQ244" s="6">
        <v>0.93059999999999998</v>
      </c>
      <c r="AR244" s="7">
        <v>0.6734</v>
      </c>
      <c r="AS244" s="7">
        <v>0.30159999999999998</v>
      </c>
      <c r="AT244" s="7">
        <v>0.88929999999999998</v>
      </c>
      <c r="AU244" s="6">
        <v>0.9093</v>
      </c>
      <c r="AV244" s="7">
        <v>0.9093</v>
      </c>
      <c r="AW244" s="8">
        <v>0.6</v>
      </c>
      <c r="AX244" s="9">
        <v>0.70469999999999999</v>
      </c>
      <c r="AY244" s="9">
        <v>0.59870000000000001</v>
      </c>
      <c r="AZ244" s="9">
        <v>0.31019999999999998</v>
      </c>
      <c r="BA244" s="9">
        <v>0.78120000000000001</v>
      </c>
      <c r="BB244" s="9">
        <v>0.69569999999999999</v>
      </c>
    </row>
    <row r="245" spans="1:54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1">
        <v>0.86850000000000005</v>
      </c>
      <c r="G245" s="3">
        <v>0.72040000000000004</v>
      </c>
      <c r="H245" s="2">
        <v>0.72950000000000004</v>
      </c>
      <c r="I245" s="4">
        <v>0.72950000000000004</v>
      </c>
      <c r="J245" s="2">
        <v>0.72189999999999999</v>
      </c>
      <c r="K245" s="4">
        <v>0.48520000000000002</v>
      </c>
      <c r="L245" s="4">
        <v>0.34649999999999997</v>
      </c>
      <c r="M245" s="4">
        <v>0.94340000000000002</v>
      </c>
      <c r="N245" s="4">
        <v>0.73950000000000005</v>
      </c>
      <c r="O245" s="4">
        <v>0.58550000000000002</v>
      </c>
      <c r="P245" s="4">
        <v>0.64380000000000004</v>
      </c>
      <c r="Q245" s="4">
        <v>0.7984</v>
      </c>
      <c r="R245" s="2">
        <v>0.78790000000000004</v>
      </c>
      <c r="S245" s="4">
        <v>0.96009999999999995</v>
      </c>
      <c r="T245" s="4">
        <v>7.1599999999999997E-2</v>
      </c>
      <c r="U245" s="4">
        <v>0.95730000000000004</v>
      </c>
      <c r="V245" s="4">
        <v>0.37490000000000001</v>
      </c>
      <c r="W245" s="2">
        <v>0.316</v>
      </c>
      <c r="X245" s="4">
        <v>0</v>
      </c>
      <c r="Y245" s="4">
        <v>0.58760000000000001</v>
      </c>
      <c r="Z245" s="5">
        <v>0.83989999999999998</v>
      </c>
      <c r="AA245" s="6">
        <v>0.74960000000000004</v>
      </c>
      <c r="AB245" s="7">
        <v>0.67730000000000001</v>
      </c>
      <c r="AC245" s="7">
        <v>0.81110000000000004</v>
      </c>
      <c r="AD245" s="7">
        <v>0.74750000000000005</v>
      </c>
      <c r="AE245" s="7">
        <v>0.41189999999999999</v>
      </c>
      <c r="AF245" s="6">
        <v>0.36099999999999999</v>
      </c>
      <c r="AG245" s="7">
        <v>0</v>
      </c>
      <c r="AH245" s="7">
        <v>0.57820000000000005</v>
      </c>
      <c r="AI245" s="7">
        <v>0</v>
      </c>
      <c r="AJ245" s="7">
        <v>0</v>
      </c>
      <c r="AK245" s="7">
        <v>0</v>
      </c>
      <c r="AL245" s="7">
        <v>0</v>
      </c>
      <c r="AM245" s="6">
        <v>0.33179999999999998</v>
      </c>
      <c r="AN245" s="7">
        <v>0.46250000000000002</v>
      </c>
      <c r="AO245" s="7">
        <v>0.4385</v>
      </c>
      <c r="AP245" s="7">
        <v>0.48199999999999998</v>
      </c>
      <c r="AQ245" s="6">
        <v>0.95940000000000003</v>
      </c>
      <c r="AR245" s="7">
        <v>0.74460000000000004</v>
      </c>
      <c r="AS245" s="7">
        <v>0.48849999999999999</v>
      </c>
      <c r="AT245" s="7">
        <v>0.91139999999999999</v>
      </c>
      <c r="AU245" s="6">
        <v>0.9093</v>
      </c>
      <c r="AV245" s="7">
        <v>0.9093</v>
      </c>
      <c r="AW245" s="8">
        <v>0.2</v>
      </c>
      <c r="AX245" s="9">
        <v>0.93049999999999999</v>
      </c>
      <c r="AY245" s="9">
        <v>0.4269</v>
      </c>
      <c r="AZ245" s="9">
        <v>0.94469999999999998</v>
      </c>
      <c r="BA245" s="9">
        <v>0.91239999999999999</v>
      </c>
      <c r="BB245" s="9">
        <v>0.33900000000000002</v>
      </c>
    </row>
    <row r="246" spans="1:54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1">
        <v>0.67300000000000004</v>
      </c>
      <c r="G246" s="3">
        <v>0.31809999999999999</v>
      </c>
      <c r="H246" s="2">
        <v>0.5625</v>
      </c>
      <c r="I246" s="4">
        <v>0.5625</v>
      </c>
      <c r="J246" s="2">
        <v>0.314</v>
      </c>
      <c r="K246" s="4">
        <v>0.2555</v>
      </c>
      <c r="L246" s="4">
        <v>0.38009999999999999</v>
      </c>
      <c r="M246" s="4">
        <v>0.68489999999999995</v>
      </c>
      <c r="N246" s="4">
        <v>0.182</v>
      </c>
      <c r="O246" s="4">
        <v>0.30709999999999998</v>
      </c>
      <c r="P246" s="4">
        <v>0.60729999999999995</v>
      </c>
      <c r="Q246" s="4">
        <v>0.2102</v>
      </c>
      <c r="R246" s="2">
        <v>0.53659999999999997</v>
      </c>
      <c r="S246" s="4">
        <v>0.86470000000000002</v>
      </c>
      <c r="T246" s="4">
        <v>0.24579999999999999</v>
      </c>
      <c r="U246" s="4">
        <v>0.38740000000000002</v>
      </c>
      <c r="V246" s="4">
        <v>0.54979999999999996</v>
      </c>
      <c r="W246" s="2">
        <v>0.2291</v>
      </c>
      <c r="X246" s="4">
        <v>0.45579999999999998</v>
      </c>
      <c r="Y246" s="4">
        <v>0</v>
      </c>
      <c r="Z246" s="5">
        <v>0.69310000000000005</v>
      </c>
      <c r="AA246" s="6">
        <v>0.71189999999999998</v>
      </c>
      <c r="AB246" s="7">
        <v>0.67730000000000001</v>
      </c>
      <c r="AC246" s="7">
        <v>0.80569999999999997</v>
      </c>
      <c r="AD246" s="7">
        <v>0.68420000000000003</v>
      </c>
      <c r="AE246" s="7">
        <v>0.35470000000000002</v>
      </c>
      <c r="AF246" s="6">
        <v>0.4264</v>
      </c>
      <c r="AG246" s="7">
        <v>0</v>
      </c>
      <c r="AH246" s="7">
        <v>0.69040000000000001</v>
      </c>
      <c r="AI246" s="7">
        <v>0</v>
      </c>
      <c r="AJ246" s="7">
        <v>0</v>
      </c>
      <c r="AK246" s="7">
        <v>0</v>
      </c>
      <c r="AL246" s="7">
        <v>0</v>
      </c>
      <c r="AM246" s="6">
        <v>0.40539999999999998</v>
      </c>
      <c r="AN246" s="7">
        <v>0.44</v>
      </c>
      <c r="AO246" s="7">
        <v>0.47070000000000001</v>
      </c>
      <c r="AP246" s="7">
        <v>0.5484</v>
      </c>
      <c r="AQ246" s="6">
        <v>0.59250000000000003</v>
      </c>
      <c r="AR246" s="7">
        <v>0.76659999999999995</v>
      </c>
      <c r="AS246" s="7">
        <v>0.4698</v>
      </c>
      <c r="AT246" s="7">
        <v>0</v>
      </c>
      <c r="AU246" s="6">
        <v>0.9093</v>
      </c>
      <c r="AV246" s="7">
        <v>0.9093</v>
      </c>
      <c r="AW246" s="8">
        <v>0</v>
      </c>
      <c r="AX246" s="9">
        <v>0.79249999999999998</v>
      </c>
      <c r="AY246" s="9">
        <v>0.33889999999999998</v>
      </c>
      <c r="AZ246" s="9">
        <v>0.81730000000000003</v>
      </c>
      <c r="BA246" s="9">
        <v>0.74409999999999998</v>
      </c>
      <c r="BB246" s="9">
        <v>0.37359999999999999</v>
      </c>
    </row>
    <row r="247" spans="1:54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1">
        <v>0.83740000000000003</v>
      </c>
      <c r="G247" s="3">
        <v>0.71750000000000003</v>
      </c>
      <c r="H247" s="2">
        <v>0.84460000000000002</v>
      </c>
      <c r="I247" s="4">
        <v>0.84460000000000002</v>
      </c>
      <c r="J247" s="2">
        <v>0.70740000000000003</v>
      </c>
      <c r="K247" s="4">
        <v>0.77900000000000003</v>
      </c>
      <c r="L247" s="4">
        <v>0.19670000000000001</v>
      </c>
      <c r="M247" s="4">
        <v>0.78490000000000004</v>
      </c>
      <c r="N247" s="4">
        <v>0.93889999999999996</v>
      </c>
      <c r="O247" s="4">
        <v>0.75119999999999998</v>
      </c>
      <c r="P247" s="4">
        <v>0.45490000000000003</v>
      </c>
      <c r="Q247" s="4">
        <v>0.56140000000000001</v>
      </c>
      <c r="R247" s="2">
        <v>0.55259999999999998</v>
      </c>
      <c r="S247" s="4">
        <v>0.29409999999999997</v>
      </c>
      <c r="T247" s="4">
        <v>0.71850000000000003</v>
      </c>
      <c r="U247" s="4">
        <v>0.5585</v>
      </c>
      <c r="V247" s="4">
        <v>0.49349999999999999</v>
      </c>
      <c r="W247" s="2">
        <v>0.49540000000000001</v>
      </c>
      <c r="X247" s="4">
        <v>0</v>
      </c>
      <c r="Y247" s="4">
        <v>0.82469999999999999</v>
      </c>
      <c r="Z247" s="5">
        <v>0.53590000000000004</v>
      </c>
      <c r="AA247" s="6">
        <v>0.72260000000000002</v>
      </c>
      <c r="AB247" s="7">
        <v>0.67730000000000001</v>
      </c>
      <c r="AC247" s="7">
        <v>0.8075</v>
      </c>
      <c r="AD247" s="7">
        <v>0.69369999999999998</v>
      </c>
      <c r="AE247" s="7">
        <v>0.37840000000000001</v>
      </c>
      <c r="AF247" s="6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6">
        <v>0.32690000000000002</v>
      </c>
      <c r="AN247" s="7">
        <v>0.46839999999999998</v>
      </c>
      <c r="AO247" s="7">
        <v>0.59250000000000003</v>
      </c>
      <c r="AP247" s="7">
        <v>0.31680000000000003</v>
      </c>
      <c r="AQ247" s="6">
        <v>0.59389999999999998</v>
      </c>
      <c r="AR247" s="7">
        <v>0.76659999999999995</v>
      </c>
      <c r="AS247" s="7">
        <v>0.47210000000000002</v>
      </c>
      <c r="AT247" s="7">
        <v>0</v>
      </c>
      <c r="AU247" s="6">
        <v>0.9093</v>
      </c>
      <c r="AV247" s="7">
        <v>0.9093</v>
      </c>
      <c r="AW247" s="8">
        <v>0</v>
      </c>
      <c r="AX247" s="9">
        <v>0.76970000000000005</v>
      </c>
      <c r="AY247" s="9">
        <v>0.73729999999999996</v>
      </c>
      <c r="AZ247" s="9">
        <v>0.24060000000000001</v>
      </c>
      <c r="BA247" s="9">
        <v>0.77400000000000002</v>
      </c>
      <c r="BB247" s="9">
        <v>0.75870000000000004</v>
      </c>
    </row>
    <row r="248" spans="1:54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1">
        <v>0.87409999999999999</v>
      </c>
      <c r="G248" s="3">
        <v>0.6915</v>
      </c>
      <c r="H248" s="2">
        <v>0.8155</v>
      </c>
      <c r="I248" s="4">
        <v>0.8155</v>
      </c>
      <c r="J248" s="2">
        <v>0.60540000000000005</v>
      </c>
      <c r="K248" s="4">
        <v>0.55549999999999999</v>
      </c>
      <c r="L248" s="4">
        <v>0.38009999999999999</v>
      </c>
      <c r="M248" s="4">
        <v>0.92049999999999998</v>
      </c>
      <c r="N248" s="4">
        <v>0.53939999999999999</v>
      </c>
      <c r="O248" s="4">
        <v>0.48270000000000002</v>
      </c>
      <c r="P248" s="4">
        <v>0.7651</v>
      </c>
      <c r="Q248" s="4">
        <v>0.32279999999999998</v>
      </c>
      <c r="R248" s="2">
        <v>0.78920000000000001</v>
      </c>
      <c r="S248" s="4">
        <v>0.23080000000000001</v>
      </c>
      <c r="T248" s="4">
        <v>0.79110000000000003</v>
      </c>
      <c r="U248" s="4">
        <v>0.77159999999999995</v>
      </c>
      <c r="V248" s="4">
        <v>0.57269999999999999</v>
      </c>
      <c r="W248" s="2">
        <v>0.5393</v>
      </c>
      <c r="X248" s="4">
        <v>0.433</v>
      </c>
      <c r="Y248" s="4">
        <v>0.44519999999999998</v>
      </c>
      <c r="Z248" s="5">
        <v>0.68799999999999994</v>
      </c>
      <c r="AA248" s="6">
        <v>0.72099999999999997</v>
      </c>
      <c r="AB248" s="7">
        <v>0.67730000000000001</v>
      </c>
      <c r="AC248" s="7">
        <v>0.81110000000000004</v>
      </c>
      <c r="AD248" s="7">
        <v>0.70350000000000001</v>
      </c>
      <c r="AE248" s="7">
        <v>0.3604</v>
      </c>
      <c r="AF248" s="6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6">
        <v>0.68089999999999995</v>
      </c>
      <c r="AN248" s="7">
        <v>0.38529999999999998</v>
      </c>
      <c r="AO248" s="7">
        <v>0.68079999999999996</v>
      </c>
      <c r="AP248" s="7">
        <v>0.72550000000000003</v>
      </c>
      <c r="AQ248" s="6">
        <v>0.76749999999999996</v>
      </c>
      <c r="AR248" s="7">
        <v>0.74729999999999996</v>
      </c>
      <c r="AS248" s="7">
        <v>0.78910000000000002</v>
      </c>
      <c r="AT248" s="7">
        <v>0</v>
      </c>
      <c r="AU248" s="6">
        <v>0.9093</v>
      </c>
      <c r="AV248" s="7">
        <v>0.9093</v>
      </c>
      <c r="AW248" s="8">
        <v>0.8</v>
      </c>
      <c r="AX248" s="9">
        <v>0.76559999999999995</v>
      </c>
      <c r="AY248" s="9">
        <v>0.69640000000000002</v>
      </c>
      <c r="AZ248" s="9">
        <v>0.2923</v>
      </c>
      <c r="BA248" s="9">
        <v>0.80679999999999996</v>
      </c>
      <c r="BB248" s="9">
        <v>0.67679999999999996</v>
      </c>
    </row>
    <row r="249" spans="1:54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1">
        <v>0.58640000000000003</v>
      </c>
      <c r="G249" s="3">
        <v>0.58109999999999995</v>
      </c>
      <c r="H249" s="2">
        <v>0.83499999999999996</v>
      </c>
      <c r="I249" s="4">
        <v>0.83499999999999996</v>
      </c>
      <c r="J249" s="2">
        <v>0.64890000000000003</v>
      </c>
      <c r="K249" s="4">
        <v>0.55910000000000004</v>
      </c>
      <c r="L249" s="4">
        <v>0.64949999999999997</v>
      </c>
      <c r="M249" s="4">
        <v>0.73270000000000002</v>
      </c>
      <c r="N249" s="4">
        <v>0.58450000000000002</v>
      </c>
      <c r="O249" s="4">
        <v>0.69330000000000003</v>
      </c>
      <c r="P249" s="4">
        <v>0.59060000000000001</v>
      </c>
      <c r="Q249" s="4">
        <v>0.36020000000000002</v>
      </c>
      <c r="R249" s="2">
        <v>0.3836</v>
      </c>
      <c r="S249" s="4">
        <v>2.58E-2</v>
      </c>
      <c r="T249" s="4">
        <v>0.93869999999999998</v>
      </c>
      <c r="U249" s="4">
        <v>0.37280000000000002</v>
      </c>
      <c r="V249" s="4">
        <v>0.5373</v>
      </c>
      <c r="W249" s="2">
        <v>0.19950000000000001</v>
      </c>
      <c r="X249" s="4">
        <v>0</v>
      </c>
      <c r="Y249" s="4">
        <v>0.44519999999999998</v>
      </c>
      <c r="Z249" s="5">
        <v>0.44259999999999999</v>
      </c>
      <c r="AA249" s="6">
        <v>0.69310000000000005</v>
      </c>
      <c r="AB249" s="7">
        <v>0.71009999999999995</v>
      </c>
      <c r="AC249" s="7">
        <v>0.80920000000000003</v>
      </c>
      <c r="AD249" s="7">
        <v>0.60950000000000004</v>
      </c>
      <c r="AE249" s="7">
        <v>0.32550000000000001</v>
      </c>
      <c r="AF249" s="6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6">
        <v>0.17829999999999999</v>
      </c>
      <c r="AN249" s="7">
        <v>0.47889999999999999</v>
      </c>
      <c r="AO249" s="7">
        <v>0.34589999999999999</v>
      </c>
      <c r="AP249" s="7">
        <v>0.36459999999999998</v>
      </c>
      <c r="AQ249" s="6">
        <v>0.54169999999999996</v>
      </c>
      <c r="AR249" s="7">
        <v>0.43869999999999998</v>
      </c>
      <c r="AS249" s="7">
        <v>0.69</v>
      </c>
      <c r="AT249" s="7">
        <v>0</v>
      </c>
      <c r="AU249" s="6">
        <v>0.9093</v>
      </c>
      <c r="AV249" s="7">
        <v>0.9093</v>
      </c>
      <c r="AW249" s="8">
        <v>0.2</v>
      </c>
      <c r="AX249" s="9">
        <v>0.60499999999999998</v>
      </c>
      <c r="AY249" s="9">
        <v>0.77410000000000001</v>
      </c>
      <c r="AZ249" s="9">
        <v>0.1118</v>
      </c>
      <c r="BA249" s="9">
        <v>0.60519999999999996</v>
      </c>
      <c r="BB249" s="9">
        <v>0.77459999999999996</v>
      </c>
    </row>
    <row r="250" spans="1:54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1">
        <v>0.4425</v>
      </c>
      <c r="G250" s="3">
        <v>0.51190000000000002</v>
      </c>
      <c r="H250" s="2">
        <v>0.79849999999999999</v>
      </c>
      <c r="I250" s="4">
        <v>0.79849999999999999</v>
      </c>
      <c r="J250" s="2">
        <v>0.71560000000000001</v>
      </c>
      <c r="K250" s="4">
        <v>0.67910000000000004</v>
      </c>
      <c r="L250" s="4">
        <v>0.4234</v>
      </c>
      <c r="M250" s="4">
        <v>0.71750000000000003</v>
      </c>
      <c r="N250" s="4">
        <v>0.83779999999999999</v>
      </c>
      <c r="O250" s="4">
        <v>0.6744</v>
      </c>
      <c r="P250" s="4">
        <v>0.86870000000000003</v>
      </c>
      <c r="Q250" s="4">
        <v>0.30819999999999997</v>
      </c>
      <c r="R250" s="2">
        <v>0.18959999999999999</v>
      </c>
      <c r="S250" s="4">
        <v>9.5299999999999996E-2</v>
      </c>
      <c r="T250" s="4">
        <v>0.46500000000000002</v>
      </c>
      <c r="U250" s="4">
        <v>0.34360000000000002</v>
      </c>
      <c r="V250" s="4">
        <v>0.69179999999999997</v>
      </c>
      <c r="W250" s="2">
        <v>0</v>
      </c>
      <c r="X250" s="4">
        <v>0</v>
      </c>
      <c r="Y250" s="4">
        <v>0</v>
      </c>
      <c r="Z250" s="5">
        <v>0.43980000000000002</v>
      </c>
      <c r="AA250" s="6">
        <v>0.68789999999999996</v>
      </c>
      <c r="AB250" s="7">
        <v>0.71009999999999995</v>
      </c>
      <c r="AC250" s="7">
        <v>0.80569999999999997</v>
      </c>
      <c r="AD250" s="7">
        <v>0.59840000000000004</v>
      </c>
      <c r="AE250" s="7">
        <v>0.3206</v>
      </c>
      <c r="AF250" s="6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6">
        <v>7.5800000000000006E-2</v>
      </c>
      <c r="AN250" s="7">
        <v>0.40939999999999999</v>
      </c>
      <c r="AO250" s="7">
        <v>0.13250000000000001</v>
      </c>
      <c r="AP250" s="7">
        <v>0.43149999999999999</v>
      </c>
      <c r="AQ250" s="6">
        <v>0.65080000000000005</v>
      </c>
      <c r="AR250" s="7">
        <v>0.59930000000000005</v>
      </c>
      <c r="AS250" s="7">
        <v>0.75080000000000002</v>
      </c>
      <c r="AT250" s="7">
        <v>0</v>
      </c>
      <c r="AU250" s="6">
        <v>0.9093</v>
      </c>
      <c r="AV250" s="7">
        <v>0.9093</v>
      </c>
      <c r="AW250" s="8">
        <v>0.8</v>
      </c>
      <c r="AX250" s="9">
        <v>0.49990000000000001</v>
      </c>
      <c r="AY250" s="9">
        <v>0.59870000000000001</v>
      </c>
      <c r="AZ250" s="9">
        <v>0.13719999999999999</v>
      </c>
      <c r="BA250" s="9">
        <v>0.53590000000000004</v>
      </c>
      <c r="BB250" s="9">
        <v>0.71460000000000001</v>
      </c>
    </row>
    <row r="251" spans="1:54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1">
        <v>0.50639999999999996</v>
      </c>
      <c r="G251" s="3">
        <v>0.64429999999999998</v>
      </c>
      <c r="H251" s="2">
        <v>0.64700000000000002</v>
      </c>
      <c r="I251" s="4">
        <v>0.64700000000000002</v>
      </c>
      <c r="J251" s="2">
        <v>0.6704</v>
      </c>
      <c r="K251" s="4">
        <v>0.52569999999999995</v>
      </c>
      <c r="L251" s="4">
        <v>0.52410000000000001</v>
      </c>
      <c r="M251" s="4">
        <v>0.54920000000000002</v>
      </c>
      <c r="N251" s="4">
        <v>0.77769999999999995</v>
      </c>
      <c r="O251" s="4">
        <v>0.67169999999999996</v>
      </c>
      <c r="P251" s="4">
        <v>0.74739999999999995</v>
      </c>
      <c r="Q251" s="4">
        <v>0.47949999999999998</v>
      </c>
      <c r="R251" s="2">
        <v>0.65529999999999999</v>
      </c>
      <c r="S251" s="4">
        <v>0.35089999999999999</v>
      </c>
      <c r="T251" s="4">
        <v>0.59019999999999995</v>
      </c>
      <c r="U251" s="4">
        <v>0.53110000000000002</v>
      </c>
      <c r="V251" s="4">
        <v>0.71319999999999995</v>
      </c>
      <c r="W251" s="2">
        <v>0.33729999999999999</v>
      </c>
      <c r="X251" s="4">
        <v>0.61260000000000003</v>
      </c>
      <c r="Y251" s="4">
        <v>0</v>
      </c>
      <c r="Z251" s="5">
        <v>0.62180000000000002</v>
      </c>
      <c r="AA251" s="6">
        <v>0.68899999999999995</v>
      </c>
      <c r="AB251" s="7">
        <v>0.67730000000000001</v>
      </c>
      <c r="AC251" s="7">
        <v>0.80149999999999999</v>
      </c>
      <c r="AD251" s="7">
        <v>0.621</v>
      </c>
      <c r="AE251" s="7">
        <v>0.3387</v>
      </c>
      <c r="AF251" s="6">
        <v>0.48880000000000001</v>
      </c>
      <c r="AG251" s="7">
        <v>0</v>
      </c>
      <c r="AH251" s="7">
        <v>0.80100000000000005</v>
      </c>
      <c r="AI251" s="7">
        <v>0</v>
      </c>
      <c r="AJ251" s="7">
        <v>0</v>
      </c>
      <c r="AK251" s="7">
        <v>0</v>
      </c>
      <c r="AL251" s="7">
        <v>0</v>
      </c>
      <c r="AM251" s="6">
        <v>0.14119999999999999</v>
      </c>
      <c r="AN251" s="7">
        <v>0.38529999999999998</v>
      </c>
      <c r="AO251" s="7">
        <v>0.36770000000000003</v>
      </c>
      <c r="AP251" s="7">
        <v>0.37380000000000002</v>
      </c>
      <c r="AQ251" s="6">
        <v>0.57340000000000002</v>
      </c>
      <c r="AR251" s="7">
        <v>0.76659999999999995</v>
      </c>
      <c r="AS251" s="7">
        <v>0.43030000000000002</v>
      </c>
      <c r="AT251" s="7">
        <v>0</v>
      </c>
      <c r="AU251" s="6">
        <v>0.9093</v>
      </c>
      <c r="AV251" s="7">
        <v>0.9093</v>
      </c>
      <c r="AW251" s="8">
        <v>0</v>
      </c>
      <c r="AX251" s="9">
        <v>0.49990000000000001</v>
      </c>
      <c r="AY251" s="9">
        <v>0.4859</v>
      </c>
      <c r="AZ251" s="9">
        <v>0.47099999999999997</v>
      </c>
      <c r="BA251" s="9">
        <v>0.5716</v>
      </c>
      <c r="BB251" s="9">
        <v>0.57240000000000002</v>
      </c>
    </row>
    <row r="252" spans="1:54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1">
        <v>0.57820000000000005</v>
      </c>
      <c r="G252" s="3">
        <v>0.35239999999999999</v>
      </c>
      <c r="H252" s="2">
        <v>0.2616</v>
      </c>
      <c r="I252" s="4">
        <v>0.2616</v>
      </c>
      <c r="J252" s="2">
        <v>0.55310000000000004</v>
      </c>
      <c r="K252" s="4">
        <v>0.4834</v>
      </c>
      <c r="L252" s="4">
        <v>0.29799999999999999</v>
      </c>
      <c r="M252" s="4">
        <v>0.53700000000000003</v>
      </c>
      <c r="N252" s="4">
        <v>0.6159</v>
      </c>
      <c r="O252" s="4">
        <v>0.7228</v>
      </c>
      <c r="P252" s="4">
        <v>0.62829999999999997</v>
      </c>
      <c r="Q252" s="4">
        <v>0.44040000000000001</v>
      </c>
      <c r="R252" s="2">
        <v>0.43130000000000002</v>
      </c>
      <c r="S252" s="4">
        <v>0.38579999999999998</v>
      </c>
      <c r="T252" s="4">
        <v>0.83509999999999995</v>
      </c>
      <c r="U252" s="4">
        <v>0.71</v>
      </c>
      <c r="V252" s="4">
        <v>0</v>
      </c>
      <c r="W252" s="2">
        <v>0</v>
      </c>
      <c r="X252" s="4">
        <v>0</v>
      </c>
      <c r="Y252" s="4">
        <v>0</v>
      </c>
      <c r="Z252" s="5">
        <v>0.65390000000000004</v>
      </c>
      <c r="AA252" s="6">
        <v>0.68130000000000002</v>
      </c>
      <c r="AB252" s="7">
        <v>0.67730000000000001</v>
      </c>
      <c r="AC252" s="7">
        <v>0.79990000000000006</v>
      </c>
      <c r="AD252" s="7">
        <v>0.59840000000000004</v>
      </c>
      <c r="AE252" s="7">
        <v>0.33460000000000001</v>
      </c>
      <c r="AF252" s="6">
        <v>0.47349999999999998</v>
      </c>
      <c r="AG252" s="7">
        <v>0</v>
      </c>
      <c r="AH252" s="7">
        <v>0.7722</v>
      </c>
      <c r="AI252" s="7">
        <v>0</v>
      </c>
      <c r="AJ252" s="7">
        <v>0</v>
      </c>
      <c r="AK252" s="7">
        <v>0</v>
      </c>
      <c r="AL252" s="7">
        <v>0</v>
      </c>
      <c r="AM252" s="6">
        <v>0.68110000000000004</v>
      </c>
      <c r="AN252" s="7">
        <v>0.38529999999999998</v>
      </c>
      <c r="AO252" s="7">
        <v>0.6966</v>
      </c>
      <c r="AP252" s="7">
        <v>0.71009999999999995</v>
      </c>
      <c r="AQ252" s="6">
        <v>0.30349999999999999</v>
      </c>
      <c r="AR252" s="7">
        <v>0.74109999999999998</v>
      </c>
      <c r="AS252" s="7">
        <v>0</v>
      </c>
      <c r="AT252" s="7">
        <v>0</v>
      </c>
      <c r="AU252" s="6">
        <v>0.9093</v>
      </c>
      <c r="AV252" s="7">
        <v>0.9093</v>
      </c>
      <c r="AW252" s="8">
        <v>0.2</v>
      </c>
      <c r="AX252" s="9">
        <v>0.59940000000000004</v>
      </c>
      <c r="AY252" s="9">
        <v>0.45679999999999998</v>
      </c>
      <c r="AZ252" s="9">
        <v>0.56320000000000003</v>
      </c>
      <c r="BA252" s="9">
        <v>0.68530000000000002</v>
      </c>
      <c r="BB252" s="9">
        <v>0.66779999999999995</v>
      </c>
    </row>
    <row r="253" spans="1:54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1">
        <v>0.77070000000000005</v>
      </c>
      <c r="G253" s="3">
        <v>0.84040000000000004</v>
      </c>
      <c r="H253" s="2">
        <v>0.61639999999999995</v>
      </c>
      <c r="I253" s="4">
        <v>0.61639999999999995</v>
      </c>
      <c r="J253" s="2">
        <v>0.78520000000000001</v>
      </c>
      <c r="K253" s="4">
        <v>0.65390000000000004</v>
      </c>
      <c r="L253" s="4">
        <v>0.75680000000000003</v>
      </c>
      <c r="M253" s="4">
        <v>0.93210000000000004</v>
      </c>
      <c r="N253" s="4">
        <v>0.79430000000000001</v>
      </c>
      <c r="O253" s="4">
        <v>0.71120000000000005</v>
      </c>
      <c r="P253" s="4">
        <v>0.45490000000000003</v>
      </c>
      <c r="Q253" s="4">
        <v>0.58420000000000005</v>
      </c>
      <c r="R253" s="2">
        <v>0.84699999999999998</v>
      </c>
      <c r="S253" s="4">
        <v>0.23080000000000001</v>
      </c>
      <c r="T253" s="4">
        <v>0.80020000000000002</v>
      </c>
      <c r="U253" s="4">
        <v>0.74399999999999999</v>
      </c>
      <c r="V253" s="4">
        <v>0.69179999999999997</v>
      </c>
      <c r="W253" s="2">
        <v>0.70920000000000005</v>
      </c>
      <c r="X253" s="4">
        <v>0.496</v>
      </c>
      <c r="Y253" s="4">
        <v>0.63829999999999998</v>
      </c>
      <c r="Z253" s="5">
        <v>0.41799999999999998</v>
      </c>
      <c r="AA253" s="6">
        <v>0.69610000000000005</v>
      </c>
      <c r="AB253" s="7">
        <v>0.67730000000000001</v>
      </c>
      <c r="AC253" s="7">
        <v>0.80569999999999997</v>
      </c>
      <c r="AD253" s="7">
        <v>0.63290000000000002</v>
      </c>
      <c r="AE253" s="7">
        <v>0.34870000000000001</v>
      </c>
      <c r="AF253" s="6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6">
        <v>0.37930000000000003</v>
      </c>
      <c r="AN253" s="7">
        <v>0.42299999999999999</v>
      </c>
      <c r="AO253" s="7">
        <v>0.83389999999999997</v>
      </c>
      <c r="AP253" s="7">
        <v>0.17560000000000001</v>
      </c>
      <c r="AQ253" s="6">
        <v>0.32090000000000002</v>
      </c>
      <c r="AR253" s="7">
        <v>0.76659999999999995</v>
      </c>
      <c r="AS253" s="7">
        <v>0</v>
      </c>
      <c r="AT253" s="7">
        <v>0</v>
      </c>
      <c r="AU253" s="6">
        <v>0.9093</v>
      </c>
      <c r="AV253" s="7">
        <v>0.9093</v>
      </c>
      <c r="AW253" s="8">
        <v>0</v>
      </c>
      <c r="AX253" s="9">
        <v>0.71409999999999996</v>
      </c>
      <c r="AY253" s="9">
        <v>0.59870000000000001</v>
      </c>
      <c r="AZ253" s="9">
        <v>0.51600000000000001</v>
      </c>
      <c r="BA253" s="9">
        <v>0.78779999999999994</v>
      </c>
      <c r="BB253" s="9">
        <v>0.77459999999999996</v>
      </c>
    </row>
    <row r="254" spans="1:54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1">
        <v>0.67130000000000001</v>
      </c>
      <c r="G254" s="3">
        <v>0.58440000000000003</v>
      </c>
      <c r="H254" s="2">
        <v>0.54200000000000004</v>
      </c>
      <c r="I254" s="4">
        <v>0.54200000000000004</v>
      </c>
      <c r="J254" s="2">
        <v>0.7157</v>
      </c>
      <c r="K254" s="4">
        <v>0.71840000000000004</v>
      </c>
      <c r="L254" s="4">
        <v>0.54620000000000002</v>
      </c>
      <c r="M254" s="4">
        <v>0.83379999999999999</v>
      </c>
      <c r="N254" s="4">
        <v>0.74139999999999995</v>
      </c>
      <c r="O254" s="4">
        <v>0.69499999999999995</v>
      </c>
      <c r="P254" s="4">
        <v>0.51629999999999998</v>
      </c>
      <c r="Q254" s="4">
        <v>0.45850000000000002</v>
      </c>
      <c r="R254" s="2">
        <v>0.28079999999999999</v>
      </c>
      <c r="S254" s="4">
        <v>0.29970000000000002</v>
      </c>
      <c r="T254" s="4">
        <v>0.62490000000000001</v>
      </c>
      <c r="U254" s="4">
        <v>0.49619999999999997</v>
      </c>
      <c r="V254" s="4">
        <v>0.32050000000000001</v>
      </c>
      <c r="W254" s="2">
        <v>0.28910000000000002</v>
      </c>
      <c r="X254" s="4">
        <v>0</v>
      </c>
      <c r="Y254" s="4">
        <v>0.55269999999999997</v>
      </c>
      <c r="Z254" s="5">
        <v>0.42309999999999998</v>
      </c>
      <c r="AA254" s="6">
        <v>0.69430000000000003</v>
      </c>
      <c r="AB254" s="7">
        <v>0.71009999999999995</v>
      </c>
      <c r="AC254" s="7">
        <v>0.80300000000000005</v>
      </c>
      <c r="AD254" s="7">
        <v>0.60950000000000004</v>
      </c>
      <c r="AE254" s="7">
        <v>0.33579999999999999</v>
      </c>
      <c r="AF254" s="6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6">
        <v>0.40649999999999997</v>
      </c>
      <c r="AN254" s="7">
        <v>0.38529999999999998</v>
      </c>
      <c r="AO254" s="7">
        <v>0.85750000000000004</v>
      </c>
      <c r="AP254" s="7">
        <v>0.21759999999999999</v>
      </c>
      <c r="AQ254" s="6">
        <v>0.32090000000000002</v>
      </c>
      <c r="AR254" s="7">
        <v>0.76659999999999995</v>
      </c>
      <c r="AS254" s="7">
        <v>0</v>
      </c>
      <c r="AT254" s="7">
        <v>0</v>
      </c>
      <c r="AU254" s="6">
        <v>0.9093</v>
      </c>
      <c r="AV254" s="7">
        <v>0.9093</v>
      </c>
      <c r="AW254" s="8">
        <v>0.2</v>
      </c>
      <c r="AX254" s="9">
        <v>0.78100000000000003</v>
      </c>
      <c r="AY254" s="9">
        <v>0.4859</v>
      </c>
      <c r="AZ254" s="9">
        <v>0.79830000000000001</v>
      </c>
      <c r="BA254" s="9">
        <v>0.81299999999999994</v>
      </c>
      <c r="BB254" s="9">
        <v>0.5837</v>
      </c>
    </row>
    <row r="255" spans="1:54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1">
        <v>0.19159999999999999</v>
      </c>
      <c r="G255" s="3">
        <v>0.2205</v>
      </c>
      <c r="H255" s="2">
        <v>0.57589999999999997</v>
      </c>
      <c r="I255" s="4">
        <v>0.57589999999999997</v>
      </c>
      <c r="J255" s="2">
        <v>0.23449999999999999</v>
      </c>
      <c r="K255" s="4">
        <v>0.3226</v>
      </c>
      <c r="L255" s="4">
        <v>0.24390000000000001</v>
      </c>
      <c r="M255" s="4">
        <v>0.1993</v>
      </c>
      <c r="N255" s="4">
        <v>0.60150000000000003</v>
      </c>
      <c r="O255" s="4">
        <v>0.58620000000000005</v>
      </c>
      <c r="P255" s="4">
        <v>7.7899999999999997E-2</v>
      </c>
      <c r="Q255" s="4">
        <v>0.19209999999999999</v>
      </c>
      <c r="R255" s="2">
        <v>0.29299999999999998</v>
      </c>
      <c r="S255" s="4">
        <v>0.70699999999999996</v>
      </c>
      <c r="T255" s="4">
        <v>0.30730000000000002</v>
      </c>
      <c r="U255" s="4">
        <v>0.22109999999999999</v>
      </c>
      <c r="V255" s="4">
        <v>0.5232</v>
      </c>
      <c r="W255" s="2">
        <v>0.19950000000000001</v>
      </c>
      <c r="X255" s="4">
        <v>0</v>
      </c>
      <c r="Y255" s="4">
        <v>0.44519999999999998</v>
      </c>
      <c r="Z255" s="5">
        <v>0.29480000000000001</v>
      </c>
      <c r="AA255" s="6">
        <v>0.67989999999999995</v>
      </c>
      <c r="AB255" s="7">
        <v>0.67730000000000001</v>
      </c>
      <c r="AC255" s="7">
        <v>0.79859999999999998</v>
      </c>
      <c r="AD255" s="7">
        <v>0.59840000000000004</v>
      </c>
      <c r="AE255" s="7">
        <v>0.3306</v>
      </c>
      <c r="AF255" s="6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6">
        <v>6.7400000000000002E-2</v>
      </c>
      <c r="AN255" s="7">
        <v>0.38529999999999998</v>
      </c>
      <c r="AO255" s="7">
        <v>0.19969999999999999</v>
      </c>
      <c r="AP255" s="7">
        <v>0.36280000000000001</v>
      </c>
      <c r="AQ255" s="6">
        <v>0.32090000000000002</v>
      </c>
      <c r="AR255" s="7">
        <v>0.76659999999999995</v>
      </c>
      <c r="AS255" s="7">
        <v>0</v>
      </c>
      <c r="AT255" s="7">
        <v>0</v>
      </c>
      <c r="AU255" s="6">
        <v>0.9093</v>
      </c>
      <c r="AV255" s="7">
        <v>0.9093</v>
      </c>
      <c r="AW255" s="8">
        <v>0.8</v>
      </c>
      <c r="AX255" s="9">
        <v>0.62180000000000002</v>
      </c>
      <c r="AY255" s="9">
        <v>0.2306</v>
      </c>
      <c r="AZ255" s="9">
        <v>0.68659999999999999</v>
      </c>
      <c r="BA255" s="9">
        <v>0.54790000000000005</v>
      </c>
      <c r="BB255" s="9">
        <v>0.30359999999999998</v>
      </c>
    </row>
    <row r="256" spans="1:54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1">
        <v>0.55259999999999998</v>
      </c>
      <c r="G256" s="3">
        <v>0.48870000000000002</v>
      </c>
      <c r="H256" s="2">
        <v>0.78610000000000002</v>
      </c>
      <c r="I256" s="4">
        <v>0.78610000000000002</v>
      </c>
      <c r="J256" s="2">
        <v>0.62460000000000004</v>
      </c>
      <c r="K256" s="4">
        <v>0.71089999999999998</v>
      </c>
      <c r="L256" s="4">
        <v>0.4234</v>
      </c>
      <c r="M256" s="4">
        <v>4.1700000000000001E-2</v>
      </c>
      <c r="N256" s="4">
        <v>0.90180000000000005</v>
      </c>
      <c r="O256" s="4">
        <v>0.92069999999999996</v>
      </c>
      <c r="P256" s="4">
        <v>0.69869999999999999</v>
      </c>
      <c r="Q256" s="4">
        <v>0.35580000000000001</v>
      </c>
      <c r="R256" s="2">
        <v>0.4274</v>
      </c>
      <c r="S256" s="4">
        <v>4.1799999999999997E-2</v>
      </c>
      <c r="T256" s="4">
        <v>0.89580000000000004</v>
      </c>
      <c r="U256" s="4">
        <v>0.32979999999999998</v>
      </c>
      <c r="V256" s="4">
        <v>0.6593</v>
      </c>
      <c r="W256" s="2">
        <v>0</v>
      </c>
      <c r="X256" s="4">
        <v>0</v>
      </c>
      <c r="Y256" s="4">
        <v>0</v>
      </c>
      <c r="Z256" s="5">
        <v>0.46650000000000003</v>
      </c>
      <c r="AA256" s="6">
        <v>0.68899999999999995</v>
      </c>
      <c r="AB256" s="7">
        <v>0.67730000000000001</v>
      </c>
      <c r="AC256" s="7">
        <v>0.80300000000000005</v>
      </c>
      <c r="AD256" s="7">
        <v>0.60950000000000004</v>
      </c>
      <c r="AE256" s="7">
        <v>0.34870000000000001</v>
      </c>
      <c r="AF256" s="6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6">
        <v>0.33650000000000002</v>
      </c>
      <c r="AN256" s="7">
        <v>0.38529999999999998</v>
      </c>
      <c r="AO256" s="7">
        <v>0.53069999999999995</v>
      </c>
      <c r="AP256" s="7">
        <v>0.47160000000000002</v>
      </c>
      <c r="AQ256" s="6">
        <v>0.50600000000000001</v>
      </c>
      <c r="AR256" s="7">
        <v>0.76659999999999995</v>
      </c>
      <c r="AS256" s="7">
        <v>0.28179999999999999</v>
      </c>
      <c r="AT256" s="7">
        <v>0</v>
      </c>
      <c r="AU256" s="6">
        <v>0.9093</v>
      </c>
      <c r="AV256" s="7">
        <v>0.9093</v>
      </c>
      <c r="AW256" s="8">
        <v>0.8</v>
      </c>
      <c r="AX256" s="9">
        <v>0.50549999999999995</v>
      </c>
      <c r="AY256" s="9">
        <v>0.77410000000000001</v>
      </c>
      <c r="AZ256" s="9">
        <v>0.1239</v>
      </c>
      <c r="BA256" s="9">
        <v>0.66620000000000001</v>
      </c>
      <c r="BB256" s="9">
        <v>0.84870000000000001</v>
      </c>
    </row>
    <row r="257" spans="1:54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1">
        <v>0.16200000000000001</v>
      </c>
      <c r="G257" s="3">
        <v>8.8400000000000006E-2</v>
      </c>
      <c r="H257" s="2">
        <v>0.64339999999999997</v>
      </c>
      <c r="I257" s="4">
        <v>0.64339999999999997</v>
      </c>
      <c r="J257" s="2">
        <v>2.2200000000000001E-2</v>
      </c>
      <c r="K257" s="4">
        <v>0.1565</v>
      </c>
      <c r="L257" s="4">
        <v>0.115</v>
      </c>
      <c r="M257" s="4">
        <v>2.6599999999999999E-2</v>
      </c>
      <c r="N257" s="4">
        <v>8.6099999999999996E-2</v>
      </c>
      <c r="O257" s="4">
        <v>0.1956</v>
      </c>
      <c r="P257" s="4">
        <v>9.1700000000000004E-2</v>
      </c>
      <c r="Q257" s="4">
        <v>3.0200000000000001E-2</v>
      </c>
      <c r="R257" s="2">
        <v>0.2944</v>
      </c>
      <c r="S257" s="4">
        <v>0.37480000000000002</v>
      </c>
      <c r="T257" s="4">
        <v>0.74670000000000003</v>
      </c>
      <c r="U257" s="4">
        <v>0.14530000000000001</v>
      </c>
      <c r="V257" s="4">
        <v>0.49349999999999999</v>
      </c>
      <c r="W257" s="2">
        <v>0.43330000000000002</v>
      </c>
      <c r="X257" s="4">
        <v>0.73780000000000001</v>
      </c>
      <c r="Y257" s="4">
        <v>0</v>
      </c>
      <c r="Z257" s="5">
        <v>0.56799999999999995</v>
      </c>
      <c r="AA257" s="6">
        <v>0.67320000000000002</v>
      </c>
      <c r="AB257" s="7">
        <v>0.67730000000000001</v>
      </c>
      <c r="AC257" s="7">
        <v>0.79559999999999997</v>
      </c>
      <c r="AD257" s="7">
        <v>0.5746</v>
      </c>
      <c r="AE257" s="7">
        <v>0.33239999999999997</v>
      </c>
      <c r="AF257" s="6">
        <v>0.43540000000000001</v>
      </c>
      <c r="AG257" s="7">
        <v>0</v>
      </c>
      <c r="AH257" s="7">
        <v>0.70450000000000002</v>
      </c>
      <c r="AI257" s="7">
        <v>0</v>
      </c>
      <c r="AJ257" s="7">
        <v>0</v>
      </c>
      <c r="AK257" s="7">
        <v>0</v>
      </c>
      <c r="AL257" s="7">
        <v>0</v>
      </c>
      <c r="AM257" s="6">
        <v>0.15579999999999999</v>
      </c>
      <c r="AN257" s="7">
        <v>0.51880000000000004</v>
      </c>
      <c r="AO257" s="7">
        <v>0.14230000000000001</v>
      </c>
      <c r="AP257" s="7">
        <v>0.4924</v>
      </c>
      <c r="AQ257" s="6">
        <v>0.52059999999999995</v>
      </c>
      <c r="AR257" s="7">
        <v>0.7268</v>
      </c>
      <c r="AS257" s="7">
        <v>0.35489999999999999</v>
      </c>
      <c r="AT257" s="7">
        <v>0</v>
      </c>
      <c r="AU257" s="6">
        <v>0.9093</v>
      </c>
      <c r="AV257" s="7">
        <v>0.9093</v>
      </c>
      <c r="AW257" s="8">
        <v>0.8</v>
      </c>
      <c r="AX257" s="9">
        <v>0.51149999999999995</v>
      </c>
      <c r="AY257" s="9">
        <v>0.182</v>
      </c>
      <c r="AZ257" s="9">
        <v>0.51600000000000001</v>
      </c>
      <c r="BA257" s="9">
        <v>0.4345</v>
      </c>
      <c r="BB257" s="9">
        <v>0.30359999999999998</v>
      </c>
    </row>
    <row r="258" spans="1:54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1">
        <v>0.3508</v>
      </c>
      <c r="G258" s="3">
        <v>0.20849999999999999</v>
      </c>
      <c r="H258" s="2">
        <v>0.53310000000000002</v>
      </c>
      <c r="I258" s="4">
        <v>0.53310000000000002</v>
      </c>
      <c r="J258" s="2">
        <v>0.38979999999999998</v>
      </c>
      <c r="K258" s="4">
        <v>0.59440000000000004</v>
      </c>
      <c r="L258" s="4">
        <v>0.51980000000000004</v>
      </c>
      <c r="M258" s="4">
        <v>0.31569999999999998</v>
      </c>
      <c r="N258" s="4">
        <v>0.30249999999999999</v>
      </c>
      <c r="O258" s="4">
        <v>0.54290000000000005</v>
      </c>
      <c r="P258" s="4">
        <v>0.4022</v>
      </c>
      <c r="Q258" s="4">
        <v>0.30819999999999997</v>
      </c>
      <c r="R258" s="2">
        <v>0.1061</v>
      </c>
      <c r="S258" s="4">
        <v>0.16520000000000001</v>
      </c>
      <c r="T258" s="4">
        <v>0.71299999999999997</v>
      </c>
      <c r="U258" s="4">
        <v>0.51700000000000002</v>
      </c>
      <c r="V258" s="4">
        <v>0</v>
      </c>
      <c r="W258" s="2">
        <v>0</v>
      </c>
      <c r="X258" s="4">
        <v>0</v>
      </c>
      <c r="Y258" s="4">
        <v>0</v>
      </c>
      <c r="Z258" s="5">
        <v>0.38550000000000001</v>
      </c>
      <c r="AA258" s="6">
        <v>0.67600000000000005</v>
      </c>
      <c r="AB258" s="7">
        <v>0.67730000000000001</v>
      </c>
      <c r="AC258" s="7">
        <v>0.80920000000000003</v>
      </c>
      <c r="AD258" s="7">
        <v>0.59840000000000004</v>
      </c>
      <c r="AE258" s="7">
        <v>0.30499999999999999</v>
      </c>
      <c r="AF258" s="6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6">
        <v>0.4032</v>
      </c>
      <c r="AN258" s="7">
        <v>0.40989999999999999</v>
      </c>
      <c r="AO258" s="7">
        <v>0.69769999999999999</v>
      </c>
      <c r="AP258" s="7">
        <v>0.34949999999999998</v>
      </c>
      <c r="AQ258" s="6">
        <v>0.26219999999999999</v>
      </c>
      <c r="AR258" s="7">
        <v>0.32769999999999999</v>
      </c>
      <c r="AS258" s="7">
        <v>0.34939999999999999</v>
      </c>
      <c r="AT258" s="7">
        <v>0</v>
      </c>
      <c r="AU258" s="6">
        <v>0.9093</v>
      </c>
      <c r="AV258" s="7">
        <v>0.9093</v>
      </c>
      <c r="AW258" s="8">
        <v>0.8</v>
      </c>
      <c r="AX258" s="9">
        <v>0.62760000000000005</v>
      </c>
      <c r="AY258" s="9">
        <v>0.54449999999999998</v>
      </c>
      <c r="AZ258" s="9">
        <v>0.31019999999999998</v>
      </c>
      <c r="BA258" s="9">
        <v>0.67559999999999998</v>
      </c>
      <c r="BB258" s="9">
        <v>0.71460000000000001</v>
      </c>
    </row>
    <row r="259" spans="1:54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1">
        <v>0.80410000000000004</v>
      </c>
      <c r="G259" s="3">
        <v>0.61890000000000001</v>
      </c>
      <c r="H259" s="2">
        <v>0.65280000000000005</v>
      </c>
      <c r="I259" s="4">
        <v>0.65280000000000005</v>
      </c>
      <c r="J259" s="2">
        <v>0.74339999999999995</v>
      </c>
      <c r="K259" s="4">
        <v>0.82689999999999997</v>
      </c>
      <c r="L259" s="4">
        <v>0.6431</v>
      </c>
      <c r="M259" s="4">
        <v>0.45850000000000002</v>
      </c>
      <c r="N259" s="4">
        <v>0.67369999999999997</v>
      </c>
      <c r="O259" s="4">
        <v>0.84040000000000004</v>
      </c>
      <c r="P259" s="4">
        <v>0.503</v>
      </c>
      <c r="Q259" s="4">
        <v>0.71179999999999999</v>
      </c>
      <c r="R259" s="2">
        <v>0.70989999999999998</v>
      </c>
      <c r="S259" s="4">
        <v>0.1787</v>
      </c>
      <c r="T259" s="4">
        <v>0.93500000000000005</v>
      </c>
      <c r="U259" s="4">
        <v>0.69940000000000002</v>
      </c>
      <c r="V259" s="4">
        <v>0.44090000000000001</v>
      </c>
      <c r="W259" s="2">
        <v>0</v>
      </c>
      <c r="X259" s="4">
        <v>0</v>
      </c>
      <c r="Y259" s="4">
        <v>0</v>
      </c>
      <c r="Z259" s="5">
        <v>0.5323</v>
      </c>
      <c r="AA259" s="6">
        <v>0.68589999999999995</v>
      </c>
      <c r="AB259" s="7">
        <v>0.71009999999999995</v>
      </c>
      <c r="AC259" s="7">
        <v>0.81110000000000004</v>
      </c>
      <c r="AD259" s="7">
        <v>0.59840000000000004</v>
      </c>
      <c r="AE259" s="7">
        <v>0.30780000000000002</v>
      </c>
      <c r="AF259" s="6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6">
        <v>0.89580000000000004</v>
      </c>
      <c r="AN259" s="7">
        <v>0.52110000000000001</v>
      </c>
      <c r="AO259" s="7">
        <v>0.82540000000000002</v>
      </c>
      <c r="AP259" s="7">
        <v>0.80720000000000003</v>
      </c>
      <c r="AQ259" s="6">
        <v>0.2041</v>
      </c>
      <c r="AR259" s="7">
        <v>0.57779999999999998</v>
      </c>
      <c r="AS259" s="7">
        <v>0</v>
      </c>
      <c r="AT259" s="7">
        <v>0</v>
      </c>
      <c r="AU259" s="6">
        <v>0.9093</v>
      </c>
      <c r="AV259" s="7">
        <v>0.9093</v>
      </c>
      <c r="AW259" s="8">
        <v>0.8</v>
      </c>
      <c r="AX259" s="9">
        <v>0.71850000000000003</v>
      </c>
      <c r="AY259" s="9">
        <v>0.73729999999999996</v>
      </c>
      <c r="AZ259" s="9">
        <v>0.34720000000000001</v>
      </c>
      <c r="BA259" s="9">
        <v>0.83530000000000004</v>
      </c>
      <c r="BB259" s="9">
        <v>0.88849999999999996</v>
      </c>
    </row>
    <row r="260" spans="1:54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1">
        <v>0.57399999999999995</v>
      </c>
      <c r="G260" s="3">
        <v>0.44330000000000003</v>
      </c>
      <c r="H260" s="2">
        <v>0.64800000000000002</v>
      </c>
      <c r="I260" s="4">
        <v>0.64800000000000002</v>
      </c>
      <c r="J260" s="2">
        <v>0.53520000000000001</v>
      </c>
      <c r="K260" s="4">
        <v>0.58650000000000002</v>
      </c>
      <c r="L260" s="4">
        <v>0.47360000000000002</v>
      </c>
      <c r="M260" s="4">
        <v>0.59530000000000005</v>
      </c>
      <c r="N260" s="4">
        <v>0.6925</v>
      </c>
      <c r="O260" s="4">
        <v>0.5111</v>
      </c>
      <c r="P260" s="4">
        <v>0.41020000000000001</v>
      </c>
      <c r="Q260" s="4">
        <v>0.37430000000000002</v>
      </c>
      <c r="R260" s="2">
        <v>0.26350000000000001</v>
      </c>
      <c r="S260" s="4">
        <v>0.1055</v>
      </c>
      <c r="T260" s="4">
        <v>0.73050000000000004</v>
      </c>
      <c r="U260" s="4">
        <v>0.53110000000000002</v>
      </c>
      <c r="V260" s="4">
        <v>0.34910000000000002</v>
      </c>
      <c r="W260" s="2">
        <v>0.23680000000000001</v>
      </c>
      <c r="X260" s="4">
        <v>0.47689999999999999</v>
      </c>
      <c r="Y260" s="4">
        <v>0</v>
      </c>
      <c r="Z260" s="5">
        <v>0.75449999999999995</v>
      </c>
      <c r="AA260" s="6">
        <v>0.70040000000000002</v>
      </c>
      <c r="AB260" s="7">
        <v>0.64510000000000001</v>
      </c>
      <c r="AC260" s="7">
        <v>0.81689999999999996</v>
      </c>
      <c r="AD260" s="7">
        <v>0.66469999999999996</v>
      </c>
      <c r="AE260" s="7">
        <v>0.35220000000000001</v>
      </c>
      <c r="AF260" s="6">
        <v>0.73599999999999999</v>
      </c>
      <c r="AG260" s="7">
        <v>0</v>
      </c>
      <c r="AH260" s="7">
        <v>0.64759999999999995</v>
      </c>
      <c r="AI260" s="7">
        <v>0</v>
      </c>
      <c r="AJ260" s="7">
        <v>0.80759999999999998</v>
      </c>
      <c r="AK260" s="7">
        <v>0</v>
      </c>
      <c r="AL260" s="7">
        <v>0</v>
      </c>
      <c r="AM260" s="6">
        <v>0.20949999999999999</v>
      </c>
      <c r="AN260" s="7">
        <v>0.38529999999999998</v>
      </c>
      <c r="AO260" s="7">
        <v>0.2306</v>
      </c>
      <c r="AP260" s="7">
        <v>0.61860000000000004</v>
      </c>
      <c r="AQ260" s="6">
        <v>0.60429999999999995</v>
      </c>
      <c r="AR260" s="7">
        <v>0.75449999999999995</v>
      </c>
      <c r="AS260" s="7">
        <v>0.50629999999999997</v>
      </c>
      <c r="AT260" s="7">
        <v>0</v>
      </c>
      <c r="AU260" s="6">
        <v>0.71450000000000002</v>
      </c>
      <c r="AV260" s="7">
        <v>0.71450000000000002</v>
      </c>
      <c r="AW260" s="8">
        <v>0</v>
      </c>
      <c r="AX260" s="9">
        <v>0.48770000000000002</v>
      </c>
      <c r="AY260" s="9">
        <v>0.62450000000000006</v>
      </c>
      <c r="AZ260" s="9">
        <v>0.1933</v>
      </c>
      <c r="BA260" s="9">
        <v>0.5716</v>
      </c>
      <c r="BB260" s="9">
        <v>0.75870000000000004</v>
      </c>
    </row>
    <row r="261" spans="1:54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1">
        <v>0.37130000000000002</v>
      </c>
      <c r="G261" s="3">
        <v>0.36959999999999998</v>
      </c>
      <c r="H261" s="2">
        <v>0.53310000000000002</v>
      </c>
      <c r="I261" s="4">
        <v>0.53310000000000002</v>
      </c>
      <c r="J261" s="2">
        <v>0.36770000000000003</v>
      </c>
      <c r="K261" s="4">
        <v>0.43469999999999998</v>
      </c>
      <c r="L261" s="4">
        <v>0.35799999999999998</v>
      </c>
      <c r="M261" s="4">
        <v>9.0399999999999994E-2</v>
      </c>
      <c r="N261" s="4">
        <v>0.52359999999999995</v>
      </c>
      <c r="O261" s="4">
        <v>0.62360000000000004</v>
      </c>
      <c r="P261" s="4">
        <v>0.46189999999999998</v>
      </c>
      <c r="Q261" s="4">
        <v>0.39329999999999998</v>
      </c>
      <c r="R261" s="2">
        <v>0.63549999999999995</v>
      </c>
      <c r="S261" s="4">
        <v>0.45190000000000002</v>
      </c>
      <c r="T261" s="4">
        <v>0.71850000000000003</v>
      </c>
      <c r="U261" s="4">
        <v>0.53110000000000002</v>
      </c>
      <c r="V261" s="4">
        <v>0.45989999999999998</v>
      </c>
      <c r="W261" s="2">
        <v>0.19950000000000001</v>
      </c>
      <c r="X261" s="4">
        <v>0</v>
      </c>
      <c r="Y261" s="4">
        <v>0.44519999999999998</v>
      </c>
      <c r="Z261" s="5">
        <v>0.65859999999999996</v>
      </c>
      <c r="AA261" s="6">
        <v>0.61150000000000004</v>
      </c>
      <c r="AB261" s="7">
        <v>0.64510000000000001</v>
      </c>
      <c r="AC261" s="7">
        <v>0.80569999999999997</v>
      </c>
      <c r="AD261" s="7">
        <v>0.42949999999999999</v>
      </c>
      <c r="AE261" s="7">
        <v>0.28860000000000002</v>
      </c>
      <c r="AF261" s="6">
        <v>0.38700000000000001</v>
      </c>
      <c r="AG261" s="7">
        <v>0</v>
      </c>
      <c r="AH261" s="7">
        <v>0.629</v>
      </c>
      <c r="AI261" s="7">
        <v>0</v>
      </c>
      <c r="AJ261" s="7">
        <v>0</v>
      </c>
      <c r="AK261" s="7">
        <v>0</v>
      </c>
      <c r="AL261" s="7">
        <v>0</v>
      </c>
      <c r="AM261" s="6">
        <v>0.4239</v>
      </c>
      <c r="AN261" s="7">
        <v>0.55410000000000004</v>
      </c>
      <c r="AO261" s="7">
        <v>0.3901</v>
      </c>
      <c r="AP261" s="7">
        <v>0.53480000000000005</v>
      </c>
      <c r="AQ261" s="6">
        <v>0.92949999999999999</v>
      </c>
      <c r="AR261" s="7">
        <v>0.2515</v>
      </c>
      <c r="AS261" s="7">
        <v>0.67149999999999999</v>
      </c>
      <c r="AT261" s="7">
        <v>0.92889999999999995</v>
      </c>
      <c r="AU261" s="6">
        <v>0.51770000000000005</v>
      </c>
      <c r="AV261" s="7">
        <v>0.51770000000000005</v>
      </c>
      <c r="AW261" s="8">
        <v>0.4</v>
      </c>
      <c r="AX261" s="9">
        <v>0.52380000000000004</v>
      </c>
      <c r="AY261" s="9">
        <v>0.31080000000000002</v>
      </c>
      <c r="AZ261" s="9">
        <v>0.44940000000000002</v>
      </c>
      <c r="BA261" s="9">
        <v>0.52290000000000003</v>
      </c>
      <c r="BB261" s="9">
        <v>0.54949999999999999</v>
      </c>
    </row>
    <row r="262" spans="1:54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1">
        <v>0.2356</v>
      </c>
      <c r="G262" s="3">
        <v>0.28089999999999998</v>
      </c>
      <c r="H262" s="2">
        <v>0.47010000000000002</v>
      </c>
      <c r="I262" s="4">
        <v>0.47010000000000002</v>
      </c>
      <c r="J262" s="2">
        <v>0.2099</v>
      </c>
      <c r="K262" s="4">
        <v>0.2014</v>
      </c>
      <c r="L262" s="4">
        <v>0.16039999999999999</v>
      </c>
      <c r="M262" s="4">
        <v>0.41699999999999998</v>
      </c>
      <c r="N262" s="4">
        <v>0.45150000000000001</v>
      </c>
      <c r="O262" s="4">
        <v>0.29759999999999998</v>
      </c>
      <c r="P262" s="4">
        <v>0.4022</v>
      </c>
      <c r="Q262" s="4">
        <v>0.15939999999999999</v>
      </c>
      <c r="R262" s="2">
        <v>0.5968</v>
      </c>
      <c r="S262" s="4">
        <v>0.46360000000000001</v>
      </c>
      <c r="T262" s="4">
        <v>0.752</v>
      </c>
      <c r="U262" s="4">
        <v>0.30640000000000001</v>
      </c>
      <c r="V262" s="4">
        <v>0.59379999999999999</v>
      </c>
      <c r="W262" s="2">
        <v>0.44800000000000001</v>
      </c>
      <c r="X262" s="4">
        <v>0</v>
      </c>
      <c r="Y262" s="4">
        <v>0.76219999999999999</v>
      </c>
      <c r="Z262" s="5">
        <v>0.51590000000000003</v>
      </c>
      <c r="AA262" s="6">
        <v>0.59330000000000005</v>
      </c>
      <c r="AB262" s="7">
        <v>0.67730000000000001</v>
      </c>
      <c r="AC262" s="7">
        <v>0.79410000000000003</v>
      </c>
      <c r="AD262" s="7">
        <v>0.38440000000000002</v>
      </c>
      <c r="AE262" s="7">
        <v>0.2581</v>
      </c>
      <c r="AF262" s="6">
        <v>0.3735</v>
      </c>
      <c r="AG262" s="7">
        <v>0</v>
      </c>
      <c r="AH262" s="7">
        <v>0.60409999999999997</v>
      </c>
      <c r="AI262" s="7">
        <v>0</v>
      </c>
      <c r="AJ262" s="7">
        <v>0</v>
      </c>
      <c r="AK262" s="7">
        <v>0</v>
      </c>
      <c r="AL262" s="7">
        <v>0</v>
      </c>
      <c r="AM262" s="6">
        <v>0.18729999999999999</v>
      </c>
      <c r="AN262" s="7">
        <v>0.52459999999999996</v>
      </c>
      <c r="AO262" s="7">
        <v>0.1268</v>
      </c>
      <c r="AP262" s="7">
        <v>0.55049999999999999</v>
      </c>
      <c r="AQ262" s="6">
        <v>0.55930000000000002</v>
      </c>
      <c r="AR262" s="7">
        <v>0.55320000000000003</v>
      </c>
      <c r="AS262" s="7">
        <v>0.61360000000000003</v>
      </c>
      <c r="AT262" s="7">
        <v>0</v>
      </c>
      <c r="AU262" s="6">
        <v>0.9093</v>
      </c>
      <c r="AV262" s="7">
        <v>0.9093</v>
      </c>
      <c r="AW262" s="8">
        <v>0.2</v>
      </c>
      <c r="AX262" s="9">
        <v>0.39069999999999999</v>
      </c>
      <c r="AY262" s="9">
        <v>0.25669999999999998</v>
      </c>
      <c r="AZ262" s="9">
        <v>0.49390000000000001</v>
      </c>
      <c r="BA262" s="9">
        <v>0.4083</v>
      </c>
      <c r="BB262" s="9">
        <v>0.45529999999999998</v>
      </c>
    </row>
    <row r="263" spans="1:54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1">
        <v>0.66210000000000002</v>
      </c>
      <c r="G263" s="3">
        <v>0.58189999999999997</v>
      </c>
      <c r="H263" s="2">
        <v>0.4713</v>
      </c>
      <c r="I263" s="4">
        <v>0.4713</v>
      </c>
      <c r="J263" s="2">
        <v>0.60099999999999998</v>
      </c>
      <c r="K263" s="4">
        <v>0.53500000000000003</v>
      </c>
      <c r="L263" s="4">
        <v>0.60329999999999995</v>
      </c>
      <c r="M263" s="4">
        <v>0.5111</v>
      </c>
      <c r="N263" s="4">
        <v>0.6512</v>
      </c>
      <c r="O263" s="4">
        <v>0.6361</v>
      </c>
      <c r="P263" s="4">
        <v>0.61780000000000002</v>
      </c>
      <c r="Q263" s="4">
        <v>0.38979999999999998</v>
      </c>
      <c r="R263" s="2">
        <v>0.28079999999999999</v>
      </c>
      <c r="S263" s="4">
        <v>0.22600000000000001</v>
      </c>
      <c r="T263" s="4">
        <v>0.75680000000000003</v>
      </c>
      <c r="U263" s="4">
        <v>0.54479999999999995</v>
      </c>
      <c r="V263" s="4">
        <v>0.2137</v>
      </c>
      <c r="W263" s="2">
        <v>0.72240000000000004</v>
      </c>
      <c r="X263" s="4">
        <v>0.72699999999999998</v>
      </c>
      <c r="Y263" s="4">
        <v>0.44519999999999998</v>
      </c>
      <c r="Z263" s="5">
        <v>0.8054</v>
      </c>
      <c r="AA263" s="6">
        <v>0.65159999999999996</v>
      </c>
      <c r="AB263" s="7">
        <v>0.60740000000000005</v>
      </c>
      <c r="AC263" s="7">
        <v>0.80920000000000003</v>
      </c>
      <c r="AD263" s="7">
        <v>0.55010000000000003</v>
      </c>
      <c r="AE263" s="7">
        <v>0.33500000000000002</v>
      </c>
      <c r="AF263" s="6">
        <v>0.73709999999999998</v>
      </c>
      <c r="AG263" s="7">
        <v>0</v>
      </c>
      <c r="AH263" s="7">
        <v>0.78900000000000003</v>
      </c>
      <c r="AI263" s="7">
        <v>0</v>
      </c>
      <c r="AJ263" s="7">
        <v>0.66990000000000005</v>
      </c>
      <c r="AK263" s="7">
        <v>0</v>
      </c>
      <c r="AL263" s="7">
        <v>0</v>
      </c>
      <c r="AM263" s="6">
        <v>0.22839999999999999</v>
      </c>
      <c r="AN263" s="7">
        <v>0.55610000000000004</v>
      </c>
      <c r="AO263" s="7">
        <v>0.156</v>
      </c>
      <c r="AP263" s="7">
        <v>0.54820000000000002</v>
      </c>
      <c r="AQ263" s="6">
        <v>0.95030000000000003</v>
      </c>
      <c r="AR263" s="7">
        <v>0.5353</v>
      </c>
      <c r="AS263" s="7">
        <v>0.62019999999999997</v>
      </c>
      <c r="AT263" s="7">
        <v>0.89739999999999998</v>
      </c>
      <c r="AU263" s="6">
        <v>0.36969999999999997</v>
      </c>
      <c r="AV263" s="7">
        <v>0.36969999999999997</v>
      </c>
      <c r="AW263" s="8">
        <v>0</v>
      </c>
      <c r="AX263" s="9">
        <v>0.57709999999999995</v>
      </c>
      <c r="AY263" s="9">
        <v>0.51570000000000005</v>
      </c>
      <c r="AZ263" s="9">
        <v>0.32890000000000003</v>
      </c>
      <c r="BA263" s="9">
        <v>0.64629999999999999</v>
      </c>
      <c r="BB263" s="9">
        <v>0.74180000000000001</v>
      </c>
    </row>
    <row r="264" spans="1:54">
      <c r="A264">
        <v>94.97</v>
      </c>
      <c r="C264" t="s">
        <v>55</v>
      </c>
      <c r="D264" t="s">
        <v>56</v>
      </c>
      <c r="E264">
        <v>1756</v>
      </c>
      <c r="F264" s="1">
        <v>0.69450000000000001</v>
      </c>
      <c r="G264" s="3">
        <v>0.36399999999999999</v>
      </c>
      <c r="H264" s="2">
        <v>0.13589999999999999</v>
      </c>
      <c r="I264" s="4">
        <v>0.13589999999999999</v>
      </c>
      <c r="J264" s="2">
        <v>0.4138</v>
      </c>
      <c r="K264" s="4">
        <v>0.3387</v>
      </c>
      <c r="L264" s="4">
        <v>0.57599999999999996</v>
      </c>
      <c r="M264" s="4">
        <v>0.78490000000000004</v>
      </c>
      <c r="N264" s="4">
        <v>0.12970000000000001</v>
      </c>
      <c r="O264" s="4">
        <v>0.52649999999999997</v>
      </c>
      <c r="P264" s="4">
        <v>0.2409</v>
      </c>
      <c r="Q264" s="4">
        <v>0.50449999999999995</v>
      </c>
      <c r="R264" s="2">
        <v>0.31659999999999999</v>
      </c>
      <c r="S264" s="4">
        <v>0.95130000000000003</v>
      </c>
      <c r="T264" s="4">
        <v>0.16200000000000001</v>
      </c>
      <c r="U264" s="4">
        <v>0.6774</v>
      </c>
      <c r="V264" s="4">
        <v>0</v>
      </c>
      <c r="W264" s="2">
        <v>0.62670000000000003</v>
      </c>
      <c r="X264" s="4">
        <v>0.45579999999999998</v>
      </c>
      <c r="Y264" s="4">
        <v>0.50719999999999998</v>
      </c>
      <c r="Z264" s="5">
        <v>0.69879999999999998</v>
      </c>
      <c r="AA264" s="6">
        <v>0.58420000000000005</v>
      </c>
      <c r="AB264" s="7">
        <v>0.67730000000000001</v>
      </c>
      <c r="AC264" s="7">
        <v>0.79410000000000003</v>
      </c>
      <c r="AD264" s="7">
        <v>0.35510000000000003</v>
      </c>
      <c r="AE264" s="7">
        <v>0.26040000000000002</v>
      </c>
      <c r="AF264" s="6">
        <v>0.31259999999999999</v>
      </c>
      <c r="AG264" s="7">
        <v>0</v>
      </c>
      <c r="AH264" s="7">
        <v>0.47649999999999998</v>
      </c>
      <c r="AI264" s="7">
        <v>0</v>
      </c>
      <c r="AJ264" s="7">
        <v>0</v>
      </c>
      <c r="AK264" s="7">
        <v>0</v>
      </c>
      <c r="AL264" s="7">
        <v>0</v>
      </c>
      <c r="AM264" s="6">
        <v>0.62929999999999997</v>
      </c>
      <c r="AN264" s="7">
        <v>0.64870000000000005</v>
      </c>
      <c r="AO264" s="7">
        <v>0.4945</v>
      </c>
      <c r="AP264" s="7">
        <v>0.57479999999999998</v>
      </c>
      <c r="AQ264" s="6">
        <v>0.90259999999999996</v>
      </c>
      <c r="AR264" s="7">
        <v>0.28760000000000002</v>
      </c>
      <c r="AS264" s="7">
        <v>0.45979999999999999</v>
      </c>
      <c r="AT264" s="7">
        <v>0.90769999999999995</v>
      </c>
      <c r="AU264" s="6">
        <v>0.9093</v>
      </c>
      <c r="AV264" s="7">
        <v>0.9093</v>
      </c>
      <c r="AW264" s="8">
        <v>0</v>
      </c>
      <c r="AX264" s="9">
        <v>0.76970000000000005</v>
      </c>
      <c r="AY264" s="9">
        <v>0.2306</v>
      </c>
      <c r="AZ264" s="9">
        <v>0.90129999999999999</v>
      </c>
      <c r="BA264" s="9">
        <v>0.71189999999999998</v>
      </c>
      <c r="BB264" s="9">
        <v>0.38519999999999999</v>
      </c>
    </row>
    <row r="265" spans="1:54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1">
        <v>0.59989999999999999</v>
      </c>
      <c r="G265" s="3">
        <v>0.4345</v>
      </c>
      <c r="H265" s="2">
        <v>0.36630000000000001</v>
      </c>
      <c r="I265" s="4">
        <v>0.36630000000000001</v>
      </c>
      <c r="J265" s="2">
        <v>0.49830000000000002</v>
      </c>
      <c r="K265" s="4">
        <v>0.58079999999999998</v>
      </c>
      <c r="L265" s="4">
        <v>0.57599999999999996</v>
      </c>
      <c r="M265" s="4">
        <v>0.73270000000000002</v>
      </c>
      <c r="N265" s="4">
        <v>0.38879999999999998</v>
      </c>
      <c r="O265" s="4">
        <v>0.3115</v>
      </c>
      <c r="P265" s="4">
        <v>0.49640000000000001</v>
      </c>
      <c r="Q265" s="4">
        <v>0.38979999999999998</v>
      </c>
      <c r="R265" s="2">
        <v>0.36859999999999998</v>
      </c>
      <c r="S265" s="4">
        <v>0.19650000000000001</v>
      </c>
      <c r="T265" s="4">
        <v>0.78659999999999997</v>
      </c>
      <c r="U265" s="4">
        <v>0.65969999999999995</v>
      </c>
      <c r="V265" s="4">
        <v>0.2137</v>
      </c>
      <c r="W265" s="2">
        <v>0.4284</v>
      </c>
      <c r="X265" s="4">
        <v>0.73419999999999996</v>
      </c>
      <c r="Y265" s="4">
        <v>0</v>
      </c>
      <c r="Z265" s="5">
        <v>0.81720000000000004</v>
      </c>
      <c r="AA265" s="6">
        <v>0.67210000000000003</v>
      </c>
      <c r="AB265" s="7">
        <v>0.60740000000000005</v>
      </c>
      <c r="AC265" s="7">
        <v>0.81499999999999995</v>
      </c>
      <c r="AD265" s="7">
        <v>0.60950000000000004</v>
      </c>
      <c r="AE265" s="7">
        <v>0.34429999999999999</v>
      </c>
      <c r="AF265" s="6">
        <v>0.84870000000000001</v>
      </c>
      <c r="AG265" s="7">
        <v>0</v>
      </c>
      <c r="AH265" s="7">
        <v>0.84340000000000004</v>
      </c>
      <c r="AI265" s="7">
        <v>0</v>
      </c>
      <c r="AJ265" s="7">
        <v>0.92390000000000005</v>
      </c>
      <c r="AK265" s="7">
        <v>0</v>
      </c>
      <c r="AL265" s="7">
        <v>0</v>
      </c>
      <c r="AM265" s="6">
        <v>0.56810000000000005</v>
      </c>
      <c r="AN265" s="7">
        <v>0.55020000000000002</v>
      </c>
      <c r="AO265" s="7">
        <v>0.41870000000000002</v>
      </c>
      <c r="AP265" s="7">
        <v>0.67249999999999999</v>
      </c>
      <c r="AQ265" s="6">
        <v>0.70320000000000005</v>
      </c>
      <c r="AR265" s="7">
        <v>0.64849999999999997</v>
      </c>
      <c r="AS265" s="7">
        <v>0.78910000000000002</v>
      </c>
      <c r="AT265" s="7">
        <v>0</v>
      </c>
      <c r="AU265" s="6">
        <v>0.29310000000000003</v>
      </c>
      <c r="AV265" s="7">
        <v>0.29310000000000003</v>
      </c>
      <c r="AW265" s="8">
        <v>0.2</v>
      </c>
      <c r="AX265" s="9">
        <v>0.51759999999999995</v>
      </c>
      <c r="AY265" s="9">
        <v>0.45679999999999998</v>
      </c>
      <c r="AZ265" s="9">
        <v>0.32890000000000003</v>
      </c>
      <c r="BA265" s="9">
        <v>0.53590000000000004</v>
      </c>
      <c r="BB265" s="9">
        <v>0.74180000000000001</v>
      </c>
    </row>
    <row r="266" spans="1:54">
      <c r="A266">
        <v>95.9</v>
      </c>
      <c r="C266" t="s">
        <v>55</v>
      </c>
      <c r="D266" t="s">
        <v>56</v>
      </c>
      <c r="E266">
        <v>5343</v>
      </c>
      <c r="F266" s="1">
        <v>0.79759999999999998</v>
      </c>
      <c r="G266" s="3">
        <v>0.35959999999999998</v>
      </c>
      <c r="H266" s="2">
        <v>0.215</v>
      </c>
      <c r="I266" s="4">
        <v>0.215</v>
      </c>
      <c r="J266" s="2">
        <v>0.30180000000000001</v>
      </c>
      <c r="K266" s="4">
        <v>0.51090000000000002</v>
      </c>
      <c r="L266" s="4">
        <v>0.67159999999999997</v>
      </c>
      <c r="M266" s="4">
        <v>8.0399999999999999E-2</v>
      </c>
      <c r="N266" s="4">
        <v>0.27100000000000002</v>
      </c>
      <c r="O266" s="4">
        <v>0.21460000000000001</v>
      </c>
      <c r="P266" s="4">
        <v>0.27629999999999999</v>
      </c>
      <c r="Q266" s="4">
        <v>0.54190000000000005</v>
      </c>
      <c r="R266" s="2">
        <v>0.75419999999999998</v>
      </c>
      <c r="S266" s="4">
        <v>0.81759999999999999</v>
      </c>
      <c r="T266" s="4">
        <v>0.28939999999999999</v>
      </c>
      <c r="U266" s="4">
        <v>0.95730000000000004</v>
      </c>
      <c r="V266" s="4">
        <v>0.25019999999999998</v>
      </c>
      <c r="W266" s="2">
        <v>0.53190000000000004</v>
      </c>
      <c r="X266" s="4">
        <v>0.86829999999999996</v>
      </c>
      <c r="Y266" s="4">
        <v>0</v>
      </c>
      <c r="Z266" s="5">
        <v>0.97309999999999997</v>
      </c>
      <c r="AA266" s="6">
        <v>0.66320000000000001</v>
      </c>
      <c r="AB266" s="7">
        <v>0.64510000000000001</v>
      </c>
      <c r="AC266" s="7">
        <v>0.80569999999999997</v>
      </c>
      <c r="AD266" s="7">
        <v>0.56179999999999997</v>
      </c>
      <c r="AE266" s="7">
        <v>0.3306</v>
      </c>
      <c r="AF266" s="6">
        <v>0.92759999999999998</v>
      </c>
      <c r="AG266" s="7">
        <v>0</v>
      </c>
      <c r="AH266" s="7">
        <v>0.56510000000000005</v>
      </c>
      <c r="AI266" s="7">
        <v>0.92169999999999996</v>
      </c>
      <c r="AJ266" s="7">
        <v>0.86119999999999997</v>
      </c>
      <c r="AK266" s="7">
        <v>0</v>
      </c>
      <c r="AL266" s="7">
        <v>0</v>
      </c>
      <c r="AM266" s="6">
        <v>0.84240000000000004</v>
      </c>
      <c r="AN266" s="7">
        <v>0.61760000000000004</v>
      </c>
      <c r="AO266" s="7">
        <v>0.59809999999999997</v>
      </c>
      <c r="AP266" s="7">
        <v>0.83030000000000004</v>
      </c>
      <c r="AQ266" s="6">
        <v>0.94940000000000002</v>
      </c>
      <c r="AR266" s="7">
        <v>0.55979999999999996</v>
      </c>
      <c r="AS266" s="7">
        <v>0.56810000000000005</v>
      </c>
      <c r="AT266" s="7">
        <v>0.91410000000000002</v>
      </c>
      <c r="AU266" s="6">
        <v>0.4083</v>
      </c>
      <c r="AV266" s="7">
        <v>0.4083</v>
      </c>
      <c r="AW266" s="8">
        <v>0</v>
      </c>
      <c r="AX266" s="9">
        <v>0.7772</v>
      </c>
      <c r="AY266" s="9">
        <v>0.39660000000000001</v>
      </c>
      <c r="AZ266" s="9">
        <v>0.8508</v>
      </c>
      <c r="BA266" s="9">
        <v>0.77400000000000002</v>
      </c>
      <c r="BB266" s="9">
        <v>0.59440000000000004</v>
      </c>
    </row>
    <row r="267" spans="1:54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1">
        <v>0.61609999999999998</v>
      </c>
      <c r="G267" s="3">
        <v>0.58840000000000003</v>
      </c>
      <c r="H267" s="2">
        <v>0.40289999999999998</v>
      </c>
      <c r="I267" s="4">
        <v>0.40289999999999998</v>
      </c>
      <c r="J267" s="2">
        <v>0.59560000000000002</v>
      </c>
      <c r="K267" s="4">
        <v>0.68889999999999996</v>
      </c>
      <c r="L267" s="4">
        <v>0.58420000000000005</v>
      </c>
      <c r="M267" s="4">
        <v>0.25690000000000002</v>
      </c>
      <c r="N267" s="4">
        <v>0.73409999999999997</v>
      </c>
      <c r="O267" s="4">
        <v>0.63519999999999999</v>
      </c>
      <c r="P267" s="4">
        <v>0.59060000000000001</v>
      </c>
      <c r="Q267" s="4">
        <v>0.42970000000000003</v>
      </c>
      <c r="R267" s="2">
        <v>0.81830000000000003</v>
      </c>
      <c r="S267" s="4">
        <v>0.28299999999999997</v>
      </c>
      <c r="T267" s="4">
        <v>0.82220000000000004</v>
      </c>
      <c r="U267" s="4">
        <v>0.61109999999999998</v>
      </c>
      <c r="V267" s="4">
        <v>0.69750000000000001</v>
      </c>
      <c r="W267" s="2">
        <v>0.35539999999999999</v>
      </c>
      <c r="X267" s="4">
        <v>0.63549999999999995</v>
      </c>
      <c r="Y267" s="4">
        <v>0</v>
      </c>
      <c r="Z267" s="5">
        <v>0.6976</v>
      </c>
      <c r="AA267" s="6">
        <v>0.62649999999999995</v>
      </c>
      <c r="AB267" s="7">
        <v>0.4572</v>
      </c>
      <c r="AC267" s="7">
        <v>0.8075</v>
      </c>
      <c r="AD267" s="7">
        <v>0.63290000000000002</v>
      </c>
      <c r="AE267" s="7">
        <v>0.32179999999999997</v>
      </c>
      <c r="AF267" s="6">
        <v>0.51470000000000005</v>
      </c>
      <c r="AG267" s="7">
        <v>0</v>
      </c>
      <c r="AH267" s="7">
        <v>0.85289999999999999</v>
      </c>
      <c r="AI267" s="7">
        <v>0</v>
      </c>
      <c r="AJ267" s="7">
        <v>0</v>
      </c>
      <c r="AK267" s="7">
        <v>0</v>
      </c>
      <c r="AL267" s="7">
        <v>0</v>
      </c>
      <c r="AM267" s="6">
        <v>0.2873</v>
      </c>
      <c r="AN267" s="7">
        <v>0.45219999999999999</v>
      </c>
      <c r="AO267" s="7">
        <v>0.72109999999999996</v>
      </c>
      <c r="AP267" s="7">
        <v>0.1583</v>
      </c>
      <c r="AQ267" s="6">
        <v>0.7611</v>
      </c>
      <c r="AR267" s="7">
        <v>0.75609999999999999</v>
      </c>
      <c r="AS267" s="7">
        <v>0.77090000000000003</v>
      </c>
      <c r="AT267" s="7">
        <v>0</v>
      </c>
      <c r="AU267" s="6">
        <v>0.9093</v>
      </c>
      <c r="AV267" s="7">
        <v>0.9093</v>
      </c>
      <c r="AW267" s="8">
        <v>0.8</v>
      </c>
      <c r="AX267" s="9">
        <v>0.51149999999999995</v>
      </c>
      <c r="AY267" s="9">
        <v>0.45679999999999998</v>
      </c>
      <c r="AZ267" s="9">
        <v>0.40749999999999997</v>
      </c>
      <c r="BA267" s="9">
        <v>0.59399999999999997</v>
      </c>
      <c r="BB267" s="9">
        <v>0.69569999999999999</v>
      </c>
    </row>
    <row r="268" spans="1:54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1">
        <v>0.59279999999999999</v>
      </c>
      <c r="G268" s="3">
        <v>0.49340000000000001</v>
      </c>
      <c r="H268" s="2">
        <v>0.1769</v>
      </c>
      <c r="I268" s="4">
        <v>0.1769</v>
      </c>
      <c r="J268" s="2">
        <v>0.59119999999999995</v>
      </c>
      <c r="K268" s="4">
        <v>0.5534</v>
      </c>
      <c r="L268" s="4">
        <v>0.51529999999999998</v>
      </c>
      <c r="M268" s="4">
        <v>0.63890000000000002</v>
      </c>
      <c r="N268" s="4">
        <v>0.68910000000000005</v>
      </c>
      <c r="O268" s="4">
        <v>0.61719999999999997</v>
      </c>
      <c r="P268" s="4">
        <v>0.43280000000000002</v>
      </c>
      <c r="Q268" s="4">
        <v>0.45129999999999998</v>
      </c>
      <c r="R268" s="2">
        <v>0.36549999999999999</v>
      </c>
      <c r="S268" s="4">
        <v>0.45190000000000002</v>
      </c>
      <c r="T268" s="4">
        <v>0.74080000000000001</v>
      </c>
      <c r="U268" s="4">
        <v>0.65969999999999995</v>
      </c>
      <c r="V268" s="4">
        <v>0</v>
      </c>
      <c r="W268" s="2">
        <v>0.53039999999999998</v>
      </c>
      <c r="X268" s="4">
        <v>0</v>
      </c>
      <c r="Y268" s="4">
        <v>0.8679</v>
      </c>
      <c r="Z268" s="5">
        <v>0.74360000000000004</v>
      </c>
      <c r="AA268" s="6">
        <v>0.66839999999999999</v>
      </c>
      <c r="AB268" s="7">
        <v>0.4572</v>
      </c>
      <c r="AC268" s="7">
        <v>0.80920000000000003</v>
      </c>
      <c r="AD268" s="7">
        <v>0.74750000000000005</v>
      </c>
      <c r="AE268" s="7">
        <v>0.34970000000000001</v>
      </c>
      <c r="AF268" s="6">
        <v>0.51719999999999999</v>
      </c>
      <c r="AG268" s="7">
        <v>0</v>
      </c>
      <c r="AH268" s="7">
        <v>0.85770000000000002</v>
      </c>
      <c r="AI268" s="7">
        <v>0</v>
      </c>
      <c r="AJ268" s="7">
        <v>0</v>
      </c>
      <c r="AK268" s="7">
        <v>0</v>
      </c>
      <c r="AL268" s="7">
        <v>0</v>
      </c>
      <c r="AM268" s="6">
        <v>0.44190000000000002</v>
      </c>
      <c r="AN268" s="7">
        <v>0.38529999999999998</v>
      </c>
      <c r="AO268" s="7">
        <v>0.91390000000000005</v>
      </c>
      <c r="AP268" s="7">
        <v>0.1988</v>
      </c>
      <c r="AQ268" s="6">
        <v>0.71479999999999999</v>
      </c>
      <c r="AR268" s="7">
        <v>0.73319999999999996</v>
      </c>
      <c r="AS268" s="7">
        <v>0.72250000000000003</v>
      </c>
      <c r="AT268" s="7">
        <v>0</v>
      </c>
      <c r="AU268" s="6">
        <v>0.9093</v>
      </c>
      <c r="AV268" s="7">
        <v>0.9093</v>
      </c>
      <c r="AW268" s="8">
        <v>0.8</v>
      </c>
      <c r="AX268" s="9">
        <v>0.55969999999999998</v>
      </c>
      <c r="AY268" s="9">
        <v>0.4269</v>
      </c>
      <c r="AZ268" s="9">
        <v>0.63629999999999998</v>
      </c>
      <c r="BA268" s="9">
        <v>0.63629999999999998</v>
      </c>
      <c r="BB268" s="9">
        <v>0.69569999999999999</v>
      </c>
    </row>
    <row r="269" spans="1:54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1">
        <v>0.60040000000000004</v>
      </c>
      <c r="G269" s="3">
        <v>0.33169999999999999</v>
      </c>
      <c r="H269" s="2">
        <v>0.17050000000000001</v>
      </c>
      <c r="I269" s="4">
        <v>0.17050000000000001</v>
      </c>
      <c r="J269" s="2">
        <v>0.38940000000000002</v>
      </c>
      <c r="K269" s="4">
        <v>0.34010000000000001</v>
      </c>
      <c r="L269" s="4">
        <v>0.47360000000000002</v>
      </c>
      <c r="M269" s="4">
        <v>0.54920000000000002</v>
      </c>
      <c r="N269" s="4">
        <v>0.5736</v>
      </c>
      <c r="O269" s="4">
        <v>0.39839999999999998</v>
      </c>
      <c r="P269" s="4">
        <v>0.22339999999999999</v>
      </c>
      <c r="Q269" s="4">
        <v>0.4259</v>
      </c>
      <c r="R269" s="2">
        <v>0.5988</v>
      </c>
      <c r="S269" s="4">
        <v>0.73250000000000004</v>
      </c>
      <c r="T269" s="4">
        <v>0.55420000000000003</v>
      </c>
      <c r="U269" s="4">
        <v>0.83160000000000001</v>
      </c>
      <c r="V269" s="4">
        <v>0</v>
      </c>
      <c r="W269" s="2">
        <v>0.2492</v>
      </c>
      <c r="X269" s="4">
        <v>0</v>
      </c>
      <c r="Y269" s="4">
        <v>0.50719999999999998</v>
      </c>
      <c r="Z269" s="5">
        <v>0.72089999999999999</v>
      </c>
      <c r="AA269" s="6">
        <v>0.68340000000000001</v>
      </c>
      <c r="AB269" s="7">
        <v>0.55079999999999996</v>
      </c>
      <c r="AC269" s="7">
        <v>0.8075</v>
      </c>
      <c r="AD269" s="7">
        <v>0.73070000000000002</v>
      </c>
      <c r="AE269" s="7">
        <v>0.32829999999999998</v>
      </c>
      <c r="AF269" s="6">
        <v>0.46929999999999999</v>
      </c>
      <c r="AG269" s="7">
        <v>0</v>
      </c>
      <c r="AH269" s="7">
        <v>0.76400000000000001</v>
      </c>
      <c r="AI269" s="7">
        <v>0</v>
      </c>
      <c r="AJ269" s="7">
        <v>0</v>
      </c>
      <c r="AK269" s="7">
        <v>0</v>
      </c>
      <c r="AL269" s="7">
        <v>0</v>
      </c>
      <c r="AM269" s="6">
        <v>0.57169999999999999</v>
      </c>
      <c r="AN269" s="7">
        <v>0.38529999999999998</v>
      </c>
      <c r="AO269" s="7">
        <v>0.91059999999999997</v>
      </c>
      <c r="AP269" s="7">
        <v>0.34949999999999998</v>
      </c>
      <c r="AQ269" s="6">
        <v>0.58660000000000001</v>
      </c>
      <c r="AR269" s="7">
        <v>0.67649999999999999</v>
      </c>
      <c r="AS269" s="7">
        <v>0.54769999999999996</v>
      </c>
      <c r="AT269" s="7">
        <v>0</v>
      </c>
      <c r="AU269" s="6">
        <v>0.9093</v>
      </c>
      <c r="AV269" s="7">
        <v>0.9093</v>
      </c>
      <c r="AW269" s="8">
        <v>0.4</v>
      </c>
      <c r="AX269" s="9">
        <v>0.69499999999999995</v>
      </c>
      <c r="AY269" s="9">
        <v>0.25669999999999998</v>
      </c>
      <c r="AZ269" s="9">
        <v>0.8659</v>
      </c>
      <c r="BA269" s="9">
        <v>0.66620000000000001</v>
      </c>
      <c r="BB269" s="9">
        <v>0.51529999999999998</v>
      </c>
    </row>
    <row r="270" spans="1:54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1">
        <v>0.36259999999999998</v>
      </c>
      <c r="G270" s="3">
        <v>0.41949999999999998</v>
      </c>
      <c r="H270" s="2">
        <v>0.1787</v>
      </c>
      <c r="I270" s="4">
        <v>0.1787</v>
      </c>
      <c r="J270" s="2">
        <v>0.4345</v>
      </c>
      <c r="K270" s="4">
        <v>0.48549999999999999</v>
      </c>
      <c r="L270" s="4">
        <v>0.41799999999999998</v>
      </c>
      <c r="M270" s="4">
        <v>0.44440000000000002</v>
      </c>
      <c r="N270" s="4">
        <v>0.61860000000000004</v>
      </c>
      <c r="O270" s="4">
        <v>0.59319999999999995</v>
      </c>
      <c r="P270" s="4">
        <v>0.15509999999999999</v>
      </c>
      <c r="Q270" s="4">
        <v>0.47570000000000001</v>
      </c>
      <c r="R270" s="2">
        <v>0.78090000000000004</v>
      </c>
      <c r="S270" s="4">
        <v>0.72260000000000002</v>
      </c>
      <c r="T270" s="4">
        <v>0.46500000000000002</v>
      </c>
      <c r="U270" s="4">
        <v>0.72489999999999999</v>
      </c>
      <c r="V270" s="4">
        <v>0.44090000000000001</v>
      </c>
      <c r="W270" s="2">
        <v>0.33879999999999999</v>
      </c>
      <c r="X270" s="4">
        <v>0</v>
      </c>
      <c r="Y270" s="4">
        <v>0.61529999999999996</v>
      </c>
      <c r="Z270" s="5">
        <v>0.59399999999999997</v>
      </c>
      <c r="AA270" s="6">
        <v>0.68569999999999998</v>
      </c>
      <c r="AB270" s="7">
        <v>0.4572</v>
      </c>
      <c r="AC270" s="7">
        <v>0.81499999999999995</v>
      </c>
      <c r="AD270" s="7">
        <v>0.78569999999999995</v>
      </c>
      <c r="AE270" s="7">
        <v>0.36880000000000002</v>
      </c>
      <c r="AF270" s="6">
        <v>0.50560000000000005</v>
      </c>
      <c r="AG270" s="7">
        <v>0</v>
      </c>
      <c r="AH270" s="7">
        <v>0.83350000000000002</v>
      </c>
      <c r="AI270" s="7">
        <v>0</v>
      </c>
      <c r="AJ270" s="7">
        <v>0</v>
      </c>
      <c r="AK270" s="7">
        <v>0</v>
      </c>
      <c r="AL270" s="7">
        <v>0</v>
      </c>
      <c r="AM270" s="6">
        <v>8.1100000000000005E-2</v>
      </c>
      <c r="AN270" s="7">
        <v>0.38529999999999998</v>
      </c>
      <c r="AO270" s="7">
        <v>0.2455</v>
      </c>
      <c r="AP270" s="7">
        <v>0.35870000000000002</v>
      </c>
      <c r="AQ270" s="6">
        <v>0.56899999999999995</v>
      </c>
      <c r="AR270" s="7">
        <v>0.73960000000000004</v>
      </c>
      <c r="AS270" s="7">
        <v>0.4481</v>
      </c>
      <c r="AT270" s="7">
        <v>0</v>
      </c>
      <c r="AU270" s="6">
        <v>0.9093</v>
      </c>
      <c r="AV270" s="7">
        <v>0.9093</v>
      </c>
      <c r="AW270" s="8">
        <v>0.2</v>
      </c>
      <c r="AX270" s="9">
        <v>0.58250000000000002</v>
      </c>
      <c r="AY270" s="9">
        <v>0.31080000000000002</v>
      </c>
      <c r="AZ270" s="9">
        <v>0.66090000000000004</v>
      </c>
      <c r="BA270" s="9">
        <v>0.59399999999999997</v>
      </c>
      <c r="BB270" s="9">
        <v>0.52649999999999997</v>
      </c>
    </row>
    <row r="271" spans="1:54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1">
        <v>0.1605</v>
      </c>
      <c r="G271" s="3">
        <v>3.3399999999999999E-2</v>
      </c>
      <c r="H271" s="2">
        <v>0.1953</v>
      </c>
      <c r="I271" s="4">
        <v>0.1953</v>
      </c>
      <c r="J271" s="2">
        <v>2.01E-2</v>
      </c>
      <c r="K271" s="4">
        <v>6.4299999999999996E-2</v>
      </c>
      <c r="L271" s="4">
        <v>0.16039999999999999</v>
      </c>
      <c r="M271" s="4">
        <v>7.1199999999999999E-2</v>
      </c>
      <c r="N271" s="4">
        <v>0.21540000000000001</v>
      </c>
      <c r="O271" s="4">
        <v>5.11E-2</v>
      </c>
      <c r="P271" s="4">
        <v>6.4299999999999996E-2</v>
      </c>
      <c r="Q271" s="4">
        <v>4.48E-2</v>
      </c>
      <c r="R271" s="2">
        <v>0.23250000000000001</v>
      </c>
      <c r="S271" s="4">
        <v>0.3805</v>
      </c>
      <c r="T271" s="4">
        <v>0.80020000000000002</v>
      </c>
      <c r="U271" s="4">
        <v>0.114</v>
      </c>
      <c r="V271" s="4">
        <v>0.37490000000000001</v>
      </c>
      <c r="W271" s="2">
        <v>0.30530000000000002</v>
      </c>
      <c r="X271" s="4">
        <v>0.55889999999999995</v>
      </c>
      <c r="Y271" s="4">
        <v>0</v>
      </c>
      <c r="Z271" s="5">
        <v>0.62039999999999995</v>
      </c>
      <c r="AA271" s="6">
        <v>0.63329999999999997</v>
      </c>
      <c r="AB271" s="7">
        <v>0.55079999999999996</v>
      </c>
      <c r="AC271" s="7">
        <v>0.80430000000000001</v>
      </c>
      <c r="AD271" s="7">
        <v>0.5746</v>
      </c>
      <c r="AE271" s="7">
        <v>0.3125</v>
      </c>
      <c r="AF271" s="6">
        <v>0.63819999999999999</v>
      </c>
      <c r="AG271" s="7">
        <v>0</v>
      </c>
      <c r="AH271" s="7">
        <v>0.47010000000000002</v>
      </c>
      <c r="AI271" s="7">
        <v>0</v>
      </c>
      <c r="AJ271" s="7">
        <v>0.64249999999999996</v>
      </c>
      <c r="AK271" s="7">
        <v>0</v>
      </c>
      <c r="AL271" s="7">
        <v>0</v>
      </c>
      <c r="AM271" s="6">
        <v>0.45519999999999999</v>
      </c>
      <c r="AN271" s="7">
        <v>0.67320000000000002</v>
      </c>
      <c r="AO271" s="7">
        <v>6.1100000000000002E-2</v>
      </c>
      <c r="AP271" s="7">
        <v>0.77769999999999995</v>
      </c>
      <c r="AQ271" s="6">
        <v>0.27050000000000002</v>
      </c>
      <c r="AR271" s="7">
        <v>0.42430000000000001</v>
      </c>
      <c r="AS271" s="7">
        <v>0.2661</v>
      </c>
      <c r="AT271" s="7">
        <v>0</v>
      </c>
      <c r="AU271" s="6">
        <v>0.9093</v>
      </c>
      <c r="AV271" s="7">
        <v>0.9093</v>
      </c>
      <c r="AW271" s="8">
        <v>0.2</v>
      </c>
      <c r="AX271" s="9">
        <v>0.29730000000000001</v>
      </c>
      <c r="AY271" s="9">
        <v>0.1022</v>
      </c>
      <c r="AZ271" s="9">
        <v>0.49390000000000001</v>
      </c>
      <c r="BA271" s="9">
        <v>0.24199999999999999</v>
      </c>
      <c r="BB271" s="9">
        <v>0.25879999999999997</v>
      </c>
    </row>
    <row r="272" spans="1:54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1">
        <v>0.13170000000000001</v>
      </c>
      <c r="G272" s="3">
        <v>6.59E-2</v>
      </c>
      <c r="H272" s="2">
        <v>0.15759999999999999</v>
      </c>
      <c r="I272" s="4">
        <v>0.15759999999999999</v>
      </c>
      <c r="J272" s="2">
        <v>5.3699999999999998E-2</v>
      </c>
      <c r="K272" s="4">
        <v>6.1699999999999998E-2</v>
      </c>
      <c r="L272" s="4">
        <v>0.13139999999999999</v>
      </c>
      <c r="M272" s="4">
        <v>4.8399999999999999E-2</v>
      </c>
      <c r="N272" s="4">
        <v>0.30649999999999999</v>
      </c>
      <c r="O272" s="4">
        <v>0.1986</v>
      </c>
      <c r="P272" s="4">
        <v>0.1227</v>
      </c>
      <c r="Q272" s="4">
        <v>0.16950000000000001</v>
      </c>
      <c r="R272" s="2">
        <v>0.22170000000000001</v>
      </c>
      <c r="S272" s="4">
        <v>0.60440000000000005</v>
      </c>
      <c r="T272" s="4">
        <v>0.59019999999999995</v>
      </c>
      <c r="U272" s="4">
        <v>0.16919999999999999</v>
      </c>
      <c r="V272" s="4">
        <v>0.28810000000000002</v>
      </c>
      <c r="W272" s="2">
        <v>0.4289</v>
      </c>
      <c r="X272" s="4">
        <v>0</v>
      </c>
      <c r="Y272" s="4">
        <v>0.73460000000000003</v>
      </c>
      <c r="Z272" s="5">
        <v>0.52610000000000001</v>
      </c>
      <c r="AA272" s="6">
        <v>0.60270000000000001</v>
      </c>
      <c r="AB272" s="7">
        <v>0.55079999999999996</v>
      </c>
      <c r="AC272" s="7">
        <v>0.79559999999999997</v>
      </c>
      <c r="AD272" s="7">
        <v>0.48530000000000001</v>
      </c>
      <c r="AE272" s="7">
        <v>0.30819999999999997</v>
      </c>
      <c r="AF272" s="6">
        <v>0.36959999999999998</v>
      </c>
      <c r="AG272" s="7">
        <v>0</v>
      </c>
      <c r="AH272" s="7">
        <v>0.59530000000000005</v>
      </c>
      <c r="AI272" s="7">
        <v>0</v>
      </c>
      <c r="AJ272" s="7">
        <v>0</v>
      </c>
      <c r="AK272" s="7">
        <v>0</v>
      </c>
      <c r="AL272" s="7">
        <v>0</v>
      </c>
      <c r="AM272" s="6">
        <v>0.29480000000000001</v>
      </c>
      <c r="AN272" s="7">
        <v>0.59770000000000001</v>
      </c>
      <c r="AO272" s="7">
        <v>0.1096</v>
      </c>
      <c r="AP272" s="7">
        <v>0.63300000000000001</v>
      </c>
      <c r="AQ272" s="6">
        <v>0.50870000000000004</v>
      </c>
      <c r="AR272" s="7">
        <v>0.62419999999999998</v>
      </c>
      <c r="AS272" s="7">
        <v>0.43049999999999999</v>
      </c>
      <c r="AT272" s="7">
        <v>0</v>
      </c>
      <c r="AU272" s="6">
        <v>0.9093</v>
      </c>
      <c r="AV272" s="7">
        <v>0.9093</v>
      </c>
      <c r="AW272" s="8">
        <v>0.2</v>
      </c>
      <c r="AX272" s="9">
        <v>0.3085</v>
      </c>
      <c r="AY272" s="9">
        <v>0.1389</v>
      </c>
      <c r="AZ272" s="9">
        <v>0.49390000000000001</v>
      </c>
      <c r="BA272" s="9">
        <v>0.25419999999999998</v>
      </c>
      <c r="BB272" s="9">
        <v>0.32679999999999998</v>
      </c>
    </row>
    <row r="273" spans="1:54">
      <c r="A273">
        <v>97.52</v>
      </c>
      <c r="C273" t="s">
        <v>55</v>
      </c>
      <c r="D273" t="s">
        <v>56</v>
      </c>
      <c r="E273">
        <v>7072</v>
      </c>
      <c r="F273" s="1">
        <v>0.2387</v>
      </c>
      <c r="G273" s="3">
        <v>5.0999999999999997E-2</v>
      </c>
      <c r="H273" s="2">
        <v>0.33839999999999998</v>
      </c>
      <c r="I273" s="4">
        <v>0.33839999999999998</v>
      </c>
      <c r="J273" s="2">
        <v>0.1099</v>
      </c>
      <c r="K273" s="4">
        <v>0.14349999999999999</v>
      </c>
      <c r="L273" s="4">
        <v>0.14879999999999999</v>
      </c>
      <c r="M273" s="4">
        <v>0.2712</v>
      </c>
      <c r="N273" s="4">
        <v>0.14810000000000001</v>
      </c>
      <c r="O273" s="4">
        <v>0.39700000000000002</v>
      </c>
      <c r="P273" s="4">
        <v>0.24970000000000001</v>
      </c>
      <c r="Q273" s="4">
        <v>0.122</v>
      </c>
      <c r="R273" s="2">
        <v>0.17150000000000001</v>
      </c>
      <c r="S273" s="4">
        <v>0.29409999999999997</v>
      </c>
      <c r="T273" s="4">
        <v>0.61819999999999997</v>
      </c>
      <c r="U273" s="4">
        <v>0.20760000000000001</v>
      </c>
      <c r="V273" s="4">
        <v>0.44090000000000001</v>
      </c>
      <c r="W273" s="2">
        <v>0</v>
      </c>
      <c r="X273" s="4">
        <v>0</v>
      </c>
      <c r="Y273" s="4">
        <v>0</v>
      </c>
      <c r="Z273" s="5">
        <v>0.75180000000000002</v>
      </c>
      <c r="AA273" s="6">
        <v>0.61150000000000004</v>
      </c>
      <c r="AB273" s="7">
        <v>0.55079999999999996</v>
      </c>
      <c r="AC273" s="7">
        <v>0.80430000000000001</v>
      </c>
      <c r="AD273" s="7">
        <v>0.52370000000000005</v>
      </c>
      <c r="AE273" s="7">
        <v>0.29020000000000001</v>
      </c>
      <c r="AF273" s="6">
        <v>0.36120000000000002</v>
      </c>
      <c r="AG273" s="7">
        <v>0</v>
      </c>
      <c r="AH273" s="7">
        <v>0.5786</v>
      </c>
      <c r="AI273" s="7">
        <v>0</v>
      </c>
      <c r="AJ273" s="7">
        <v>0</v>
      </c>
      <c r="AK273" s="7">
        <v>0</v>
      </c>
      <c r="AL273" s="7">
        <v>0</v>
      </c>
      <c r="AM273" s="6">
        <v>0.2712</v>
      </c>
      <c r="AN273" s="7">
        <v>0.42449999999999999</v>
      </c>
      <c r="AO273" s="7">
        <v>8.6900000000000005E-2</v>
      </c>
      <c r="AP273" s="7">
        <v>0.80169999999999997</v>
      </c>
      <c r="AQ273" s="6">
        <v>0.96079999999999999</v>
      </c>
      <c r="AR273" s="7">
        <v>0.6351</v>
      </c>
      <c r="AS273" s="7">
        <v>0.60170000000000001</v>
      </c>
      <c r="AT273" s="7">
        <v>0.92169999999999996</v>
      </c>
      <c r="AU273" s="6">
        <v>0.9093</v>
      </c>
      <c r="AV273" s="7">
        <v>0.9093</v>
      </c>
      <c r="AW273" s="8">
        <v>0</v>
      </c>
      <c r="AX273" s="9">
        <v>0.21859999999999999</v>
      </c>
      <c r="AY273" s="9">
        <v>0.182</v>
      </c>
      <c r="AZ273" s="9">
        <v>0.2747</v>
      </c>
      <c r="BA273" s="9">
        <v>0.19539999999999999</v>
      </c>
      <c r="BB273" s="9">
        <v>0.43219999999999997</v>
      </c>
    </row>
    <row r="274" spans="1:54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1">
        <v>0.67620000000000002</v>
      </c>
      <c r="G274" s="3">
        <v>0.36449999999999999</v>
      </c>
      <c r="H274" s="2">
        <v>2.9499999999999998E-2</v>
      </c>
      <c r="I274" s="4">
        <v>2.9499999999999998E-2</v>
      </c>
      <c r="J274" s="2">
        <v>0.3105</v>
      </c>
      <c r="K274" s="4">
        <v>0.39850000000000002</v>
      </c>
      <c r="L274" s="4">
        <v>0.62150000000000005</v>
      </c>
      <c r="M274" s="4">
        <v>0.5605</v>
      </c>
      <c r="N274" s="4">
        <v>9.5200000000000007E-2</v>
      </c>
      <c r="O274" s="4">
        <v>0.26679999999999998</v>
      </c>
      <c r="P274" s="4">
        <v>0.28470000000000001</v>
      </c>
      <c r="Q274" s="4">
        <v>0.38219999999999998</v>
      </c>
      <c r="R274" s="2">
        <v>0.61539999999999995</v>
      </c>
      <c r="S274" s="4">
        <v>0.75180000000000002</v>
      </c>
      <c r="T274" s="4">
        <v>0.30109999999999998</v>
      </c>
      <c r="U274" s="4">
        <v>0.73480000000000001</v>
      </c>
      <c r="V274" s="4">
        <v>0.34910000000000002</v>
      </c>
      <c r="W274" s="2">
        <v>0.7389</v>
      </c>
      <c r="X274" s="4">
        <v>0.83440000000000003</v>
      </c>
      <c r="Y274" s="4">
        <v>0.38319999999999999</v>
      </c>
      <c r="Z274" s="5">
        <v>0.65429999999999999</v>
      </c>
      <c r="AA274" s="6">
        <v>0.51370000000000005</v>
      </c>
      <c r="AB274" s="7">
        <v>0.55079999999999996</v>
      </c>
      <c r="AC274" s="7">
        <v>0.78349999999999997</v>
      </c>
      <c r="AD274" s="7">
        <v>0.33989999999999998</v>
      </c>
      <c r="AE274" s="7">
        <v>0.22919999999999999</v>
      </c>
      <c r="AF274" s="6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6">
        <v>0.85899999999999999</v>
      </c>
      <c r="AN274" s="7">
        <v>0.60929999999999995</v>
      </c>
      <c r="AO274" s="7">
        <v>0.56599999999999995</v>
      </c>
      <c r="AP274" s="7">
        <v>0.90129999999999999</v>
      </c>
      <c r="AQ274" s="6">
        <v>0.9153</v>
      </c>
      <c r="AR274" s="7">
        <v>0.3629</v>
      </c>
      <c r="AS274" s="7">
        <v>0.48110000000000003</v>
      </c>
      <c r="AT274" s="7">
        <v>0.89380000000000004</v>
      </c>
      <c r="AU274" s="6">
        <v>0.9093</v>
      </c>
      <c r="AV274" s="7">
        <v>0.9093</v>
      </c>
      <c r="AW274" s="8">
        <v>0</v>
      </c>
      <c r="AX274" s="9">
        <v>0.68110000000000004</v>
      </c>
      <c r="AY274" s="9">
        <v>0.4269</v>
      </c>
      <c r="AZ274" s="9">
        <v>0.73419999999999996</v>
      </c>
      <c r="BA274" s="9">
        <v>0.75960000000000005</v>
      </c>
      <c r="BB274" s="9">
        <v>0.61660000000000004</v>
      </c>
    </row>
    <row r="275" spans="1:54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1">
        <v>0.7248</v>
      </c>
      <c r="G275" s="3">
        <v>0.74470000000000003</v>
      </c>
      <c r="H275" s="2">
        <v>0.82840000000000003</v>
      </c>
      <c r="I275" s="4">
        <v>0.82840000000000003</v>
      </c>
      <c r="J275" s="2">
        <v>0.91790000000000005</v>
      </c>
      <c r="K275" s="4">
        <v>0.90249999999999997</v>
      </c>
      <c r="L275" s="4">
        <v>0.75239999999999996</v>
      </c>
      <c r="M275" s="4">
        <v>0.79590000000000005</v>
      </c>
      <c r="N275" s="4">
        <v>0.99460000000000004</v>
      </c>
      <c r="O275" s="4">
        <v>0.88870000000000005</v>
      </c>
      <c r="P275" s="4">
        <v>0.95209999999999995</v>
      </c>
      <c r="Q275" s="4">
        <v>0.44409999999999999</v>
      </c>
      <c r="R275" s="2">
        <v>0.35289999999999999</v>
      </c>
      <c r="S275" s="4">
        <v>6.1999999999999998E-3</v>
      </c>
      <c r="T275" s="4">
        <v>0.91969999999999996</v>
      </c>
      <c r="U275" s="4">
        <v>5.6500000000000002E-2</v>
      </c>
      <c r="V275" s="4">
        <v>0.85419999999999996</v>
      </c>
      <c r="W275" s="2">
        <v>0</v>
      </c>
      <c r="X275" s="4">
        <v>0</v>
      </c>
      <c r="Y275" s="4">
        <v>0</v>
      </c>
      <c r="Z275" s="5">
        <v>0.79059999999999997</v>
      </c>
      <c r="AA275" s="6">
        <v>0.77800000000000002</v>
      </c>
      <c r="AB275" s="7">
        <v>0.4572</v>
      </c>
      <c r="AC275" s="7">
        <v>0.81299999999999994</v>
      </c>
      <c r="AD275" s="7">
        <v>0.83440000000000003</v>
      </c>
      <c r="AE275" s="7">
        <v>0.64880000000000004</v>
      </c>
      <c r="AF275" s="6">
        <v>0.51719999999999999</v>
      </c>
      <c r="AG275" s="7">
        <v>0</v>
      </c>
      <c r="AH275" s="7">
        <v>0.85770000000000002</v>
      </c>
      <c r="AI275" s="7">
        <v>0</v>
      </c>
      <c r="AJ275" s="7">
        <v>0</v>
      </c>
      <c r="AK275" s="7">
        <v>0</v>
      </c>
      <c r="AL275" s="7">
        <v>0</v>
      </c>
      <c r="AM275" s="6">
        <v>0.2414</v>
      </c>
      <c r="AN275" s="7">
        <v>0.38529999999999998</v>
      </c>
      <c r="AO275" s="7">
        <v>0.66479999999999995</v>
      </c>
      <c r="AP275" s="7">
        <v>0.22620000000000001</v>
      </c>
      <c r="AQ275" s="6">
        <v>0.78049999999999997</v>
      </c>
      <c r="AR275" s="7">
        <v>0.76659999999999995</v>
      </c>
      <c r="AS275" s="7">
        <v>0.78910000000000002</v>
      </c>
      <c r="AT275" s="7">
        <v>0</v>
      </c>
      <c r="AU275" s="6">
        <v>0.9093</v>
      </c>
      <c r="AV275" s="7">
        <v>0.9093</v>
      </c>
      <c r="AW275" s="8">
        <v>0.6</v>
      </c>
      <c r="AX275" s="9">
        <v>0.1153</v>
      </c>
      <c r="AY275" s="9">
        <v>0.51570000000000005</v>
      </c>
      <c r="AZ275" s="9">
        <v>1.5599999999999999E-2</v>
      </c>
      <c r="BA275" s="9">
        <v>0.19539999999999999</v>
      </c>
      <c r="BB275" s="9">
        <v>0.82450000000000001</v>
      </c>
    </row>
    <row r="276" spans="1:54">
      <c r="A276">
        <v>100</v>
      </c>
      <c r="C276" t="s">
        <v>55</v>
      </c>
      <c r="D276" t="s">
        <v>56</v>
      </c>
      <c r="E276">
        <v>5546</v>
      </c>
      <c r="F276" s="1">
        <v>6.0100000000000001E-2</v>
      </c>
      <c r="G276" s="3">
        <v>0.24199999999999999</v>
      </c>
      <c r="H276" s="2">
        <v>0.37509999999999999</v>
      </c>
      <c r="I276" s="4">
        <v>0.37509999999999999</v>
      </c>
      <c r="J276" s="2">
        <v>0.38090000000000002</v>
      </c>
      <c r="K276" s="4">
        <v>0.32650000000000001</v>
      </c>
      <c r="L276" s="4">
        <v>0.36370000000000002</v>
      </c>
      <c r="M276" s="4">
        <v>0.1343</v>
      </c>
      <c r="N276" s="4">
        <v>0.81679999999999997</v>
      </c>
      <c r="O276" s="4">
        <v>0.66220000000000001</v>
      </c>
      <c r="P276" s="4">
        <v>0.39439999999999997</v>
      </c>
      <c r="Q276" s="4">
        <v>0.24660000000000001</v>
      </c>
      <c r="R276" s="2">
        <v>0.1079</v>
      </c>
      <c r="S276" s="4">
        <v>0.36840000000000001</v>
      </c>
      <c r="T276" s="4">
        <v>0.3715</v>
      </c>
      <c r="U276" s="4">
        <v>0.1237</v>
      </c>
      <c r="V276" s="4">
        <v>0.5373</v>
      </c>
      <c r="W276" s="2">
        <v>0.19950000000000001</v>
      </c>
      <c r="X276" s="4">
        <v>0</v>
      </c>
      <c r="Y276" s="4">
        <v>0.44519999999999998</v>
      </c>
      <c r="Z276" s="5">
        <v>0.15840000000000001</v>
      </c>
      <c r="AA276" s="6">
        <v>0.61770000000000003</v>
      </c>
      <c r="AB276" s="7">
        <v>0.55079999999999996</v>
      </c>
      <c r="AC276" s="7">
        <v>0.77790000000000004</v>
      </c>
      <c r="AD276" s="7">
        <v>0.56179999999999997</v>
      </c>
      <c r="AE276" s="7">
        <v>0.29830000000000001</v>
      </c>
      <c r="AF276" s="6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6">
        <v>0.36099999999999999</v>
      </c>
      <c r="AN276" s="7">
        <v>0.38529999999999998</v>
      </c>
      <c r="AO276" s="7">
        <v>0.28770000000000001</v>
      </c>
      <c r="AP276" s="7">
        <v>0.7399</v>
      </c>
      <c r="AQ276" s="6">
        <v>0.12809999999999999</v>
      </c>
      <c r="AR276" s="7">
        <v>0.39579999999999999</v>
      </c>
      <c r="AS276" s="7">
        <v>0</v>
      </c>
      <c r="AT276" s="7">
        <v>0</v>
      </c>
      <c r="AU276" s="6">
        <v>0.33040000000000003</v>
      </c>
      <c r="AV276" s="7">
        <v>0.33040000000000003</v>
      </c>
      <c r="AW276" s="8">
        <v>0</v>
      </c>
      <c r="AX276" s="9">
        <v>0.2233</v>
      </c>
      <c r="AY276" s="9">
        <v>0.2054</v>
      </c>
      <c r="AZ276" s="9">
        <v>0.34720000000000001</v>
      </c>
      <c r="BA276" s="9">
        <v>0.23069999999999999</v>
      </c>
      <c r="BB276" s="9">
        <v>0.36199999999999999</v>
      </c>
    </row>
    <row r="277" spans="1:54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1">
        <v>0.3629</v>
      </c>
      <c r="G277" s="3">
        <v>0.42459999999999998</v>
      </c>
      <c r="H277" s="2">
        <v>0.77239999999999998</v>
      </c>
      <c r="I277" s="4">
        <v>0.77239999999999998</v>
      </c>
      <c r="J277" s="2">
        <v>0.37980000000000003</v>
      </c>
      <c r="K277" s="4">
        <v>0.2258</v>
      </c>
      <c r="L277" s="4">
        <v>0.22600000000000001</v>
      </c>
      <c r="M277" s="4">
        <v>0.52410000000000001</v>
      </c>
      <c r="N277" s="4">
        <v>0.77769999999999995</v>
      </c>
      <c r="O277" s="4">
        <v>0.49399999999999999</v>
      </c>
      <c r="P277" s="4">
        <v>0.28470000000000001</v>
      </c>
      <c r="Q277" s="4">
        <v>0.40799999999999997</v>
      </c>
      <c r="R277" s="2">
        <v>0.49130000000000001</v>
      </c>
      <c r="S277" s="4">
        <v>0.91080000000000005</v>
      </c>
      <c r="T277" s="4">
        <v>3.85E-2</v>
      </c>
      <c r="U277" s="4">
        <v>0.44529999999999997</v>
      </c>
      <c r="V277" s="4">
        <v>0.60370000000000001</v>
      </c>
      <c r="W277" s="2">
        <v>0.37109999999999999</v>
      </c>
      <c r="X277" s="4">
        <v>0</v>
      </c>
      <c r="Y277" s="4">
        <v>0.65720000000000001</v>
      </c>
      <c r="Z277" s="5">
        <v>0.38950000000000001</v>
      </c>
      <c r="AA277" s="6">
        <v>0.70240000000000002</v>
      </c>
      <c r="AB277" s="7">
        <v>0.55079999999999996</v>
      </c>
      <c r="AC277" s="7">
        <v>0.80430000000000001</v>
      </c>
      <c r="AD277" s="7">
        <v>0.75570000000000004</v>
      </c>
      <c r="AE277" s="7">
        <v>0.37559999999999999</v>
      </c>
      <c r="AF277" s="6">
        <v>0.49390000000000001</v>
      </c>
      <c r="AG277" s="7">
        <v>0</v>
      </c>
      <c r="AH277" s="7">
        <v>0</v>
      </c>
      <c r="AI277" s="7">
        <v>0</v>
      </c>
      <c r="AJ277" s="7">
        <v>0.81069999999999998</v>
      </c>
      <c r="AK277" s="7">
        <v>0</v>
      </c>
      <c r="AL277" s="7">
        <v>0</v>
      </c>
      <c r="AM277" s="6">
        <v>6.7000000000000002E-3</v>
      </c>
      <c r="AN277" s="7">
        <v>0.38529999999999998</v>
      </c>
      <c r="AO277" s="7">
        <v>0.13780000000000001</v>
      </c>
      <c r="AP277" s="7">
        <v>6.6299999999999998E-2</v>
      </c>
      <c r="AQ277" s="6">
        <v>0.2495</v>
      </c>
      <c r="AR277" s="7">
        <v>0.65600000000000003</v>
      </c>
      <c r="AS277" s="7">
        <v>0</v>
      </c>
      <c r="AT277" s="7">
        <v>0</v>
      </c>
      <c r="AU277" s="6">
        <v>0.9093</v>
      </c>
      <c r="AV277" s="7">
        <v>0.9093</v>
      </c>
      <c r="AW277" s="8">
        <v>0.2</v>
      </c>
      <c r="AX277" s="9">
        <v>0.64470000000000005</v>
      </c>
      <c r="AY277" s="9">
        <v>0.25669999999999998</v>
      </c>
      <c r="AZ277" s="9">
        <v>0.32890000000000003</v>
      </c>
      <c r="BA277" s="9">
        <v>0.69440000000000002</v>
      </c>
      <c r="BB277" s="9">
        <v>0.2276</v>
      </c>
    </row>
    <row r="278" spans="1:54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1">
        <v>0.29899999999999999</v>
      </c>
      <c r="G278" s="3">
        <v>0.45839999999999997</v>
      </c>
      <c r="H278" s="2">
        <v>0.7208</v>
      </c>
      <c r="I278" s="4">
        <v>0.7208</v>
      </c>
      <c r="J278" s="2">
        <v>0.46050000000000002</v>
      </c>
      <c r="K278" s="4">
        <v>0.56820000000000004</v>
      </c>
      <c r="L278" s="4">
        <v>0.19670000000000001</v>
      </c>
      <c r="M278" s="4">
        <v>0.2424</v>
      </c>
      <c r="N278" s="4">
        <v>0.83420000000000005</v>
      </c>
      <c r="O278" s="4">
        <v>0.74099999999999999</v>
      </c>
      <c r="P278" s="4">
        <v>0.41760000000000003</v>
      </c>
      <c r="Q278" s="4">
        <v>0.30819999999999997</v>
      </c>
      <c r="R278" s="2">
        <v>0.48859999999999998</v>
      </c>
      <c r="S278" s="4">
        <v>0.15640000000000001</v>
      </c>
      <c r="T278" s="4">
        <v>0.77759999999999996</v>
      </c>
      <c r="U278" s="4">
        <v>0.5383</v>
      </c>
      <c r="V278" s="4">
        <v>0.5232</v>
      </c>
      <c r="W278" s="2">
        <v>0.28910000000000002</v>
      </c>
      <c r="X278" s="4">
        <v>0</v>
      </c>
      <c r="Y278" s="4">
        <v>0.55269999999999997</v>
      </c>
      <c r="Z278" s="5">
        <v>0.45040000000000002</v>
      </c>
      <c r="AA278" s="6">
        <v>0.63129999999999997</v>
      </c>
      <c r="AB278" s="7">
        <v>0.71009999999999995</v>
      </c>
      <c r="AC278" s="7">
        <v>0.80300000000000005</v>
      </c>
      <c r="AD278" s="7">
        <v>0.45829999999999999</v>
      </c>
      <c r="AE278" s="7">
        <v>0.2641</v>
      </c>
      <c r="AF278" s="6">
        <v>0.27729999999999999</v>
      </c>
      <c r="AG278" s="7">
        <v>0</v>
      </c>
      <c r="AH278" s="7">
        <v>0.4052</v>
      </c>
      <c r="AI278" s="7">
        <v>0</v>
      </c>
      <c r="AJ278" s="7">
        <v>0</v>
      </c>
      <c r="AK278" s="7">
        <v>0</v>
      </c>
      <c r="AL278" s="7">
        <v>0</v>
      </c>
      <c r="AM278" s="6">
        <v>0.29809999999999998</v>
      </c>
      <c r="AN278" s="7">
        <v>0.59219999999999995</v>
      </c>
      <c r="AO278" s="7">
        <v>5.74E-2</v>
      </c>
      <c r="AP278" s="7">
        <v>0.69479999999999997</v>
      </c>
      <c r="AQ278" s="6">
        <v>0.40679999999999999</v>
      </c>
      <c r="AR278" s="7">
        <v>0.4022</v>
      </c>
      <c r="AS278" s="7">
        <v>0.42030000000000001</v>
      </c>
      <c r="AT278" s="7">
        <v>0</v>
      </c>
      <c r="AU278" s="6">
        <v>0.9093</v>
      </c>
      <c r="AV278" s="7">
        <v>0.9093</v>
      </c>
      <c r="AW278" s="8">
        <v>0</v>
      </c>
      <c r="AX278" s="9">
        <v>0.26400000000000001</v>
      </c>
      <c r="AY278" s="9">
        <v>0.45679999999999998</v>
      </c>
      <c r="AZ278" s="9">
        <v>0.1641</v>
      </c>
      <c r="BA278" s="9">
        <v>0.29299999999999998</v>
      </c>
      <c r="BB278" s="9">
        <v>0.63680000000000003</v>
      </c>
    </row>
    <row r="279" spans="1:54">
      <c r="A279">
        <v>103</v>
      </c>
      <c r="C279" t="s">
        <v>55</v>
      </c>
      <c r="D279" t="s">
        <v>56</v>
      </c>
      <c r="E279">
        <v>2395</v>
      </c>
      <c r="F279" s="1">
        <v>0.78769999999999996</v>
      </c>
      <c r="G279" s="3">
        <v>0.58679999999999999</v>
      </c>
      <c r="H279" s="2">
        <v>0.50860000000000005</v>
      </c>
      <c r="I279" s="4">
        <v>0.50860000000000005</v>
      </c>
      <c r="J279" s="2">
        <v>0.8256</v>
      </c>
      <c r="K279" s="4">
        <v>0.87270000000000003</v>
      </c>
      <c r="L279" s="4">
        <v>0.69450000000000001</v>
      </c>
      <c r="M279" s="4">
        <v>0.63890000000000002</v>
      </c>
      <c r="N279" s="4">
        <v>0.9637</v>
      </c>
      <c r="O279" s="4">
        <v>0.82450000000000001</v>
      </c>
      <c r="P279" s="4">
        <v>0.6855</v>
      </c>
      <c r="Q279" s="4">
        <v>0.44790000000000002</v>
      </c>
      <c r="R279" s="2">
        <v>0.26979999999999998</v>
      </c>
      <c r="S279" s="4">
        <v>2.23E-2</v>
      </c>
      <c r="T279" s="4">
        <v>0.99309999999999998</v>
      </c>
      <c r="U279" s="4">
        <v>0.49619999999999997</v>
      </c>
      <c r="V279" s="4">
        <v>0.2137</v>
      </c>
      <c r="W279" s="2">
        <v>0</v>
      </c>
      <c r="X279" s="4">
        <v>0</v>
      </c>
      <c r="Y279" s="4">
        <v>0</v>
      </c>
      <c r="Z279" s="5">
        <v>0.91749999999999998</v>
      </c>
      <c r="AA279" s="6">
        <v>0.63729999999999998</v>
      </c>
      <c r="AB279" s="7">
        <v>0.64510000000000001</v>
      </c>
      <c r="AC279" s="7">
        <v>0.79720000000000002</v>
      </c>
      <c r="AD279" s="7">
        <v>0.48530000000000001</v>
      </c>
      <c r="AE279" s="7">
        <v>0.32750000000000001</v>
      </c>
      <c r="AF279" s="6">
        <v>0.79469999999999996</v>
      </c>
      <c r="AG279" s="7">
        <v>0</v>
      </c>
      <c r="AH279" s="7">
        <v>0.65149999999999997</v>
      </c>
      <c r="AI279" s="7">
        <v>0.96830000000000005</v>
      </c>
      <c r="AJ279" s="7">
        <v>0</v>
      </c>
      <c r="AK279" s="7">
        <v>0</v>
      </c>
      <c r="AL279" s="7">
        <v>0</v>
      </c>
      <c r="AM279" s="6">
        <v>0.98429999999999995</v>
      </c>
      <c r="AN279" s="7">
        <v>0.73540000000000005</v>
      </c>
      <c r="AO279" s="7">
        <v>0.89529999999999998</v>
      </c>
      <c r="AP279" s="7">
        <v>0.81599999999999995</v>
      </c>
      <c r="AQ279" s="6">
        <v>0.71730000000000005</v>
      </c>
      <c r="AR279" s="7">
        <v>0</v>
      </c>
      <c r="AS279" s="7">
        <v>0.46850000000000003</v>
      </c>
      <c r="AT279" s="7">
        <v>0.99109999999999998</v>
      </c>
      <c r="AU279" s="6">
        <v>0.52529999999999999</v>
      </c>
      <c r="AV279" s="7">
        <v>0.52529999999999999</v>
      </c>
      <c r="AW279" s="8">
        <v>0</v>
      </c>
      <c r="AX279" s="9">
        <v>0.3085</v>
      </c>
      <c r="AY279" s="9">
        <v>0.73729999999999996</v>
      </c>
      <c r="AZ279" s="9">
        <v>6.88E-2</v>
      </c>
      <c r="BA279" s="9">
        <v>0.39550000000000002</v>
      </c>
      <c r="BB279" s="9">
        <v>0.94940000000000002</v>
      </c>
    </row>
    <row r="280" spans="1:54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1">
        <v>2.9399999999999999E-2</v>
      </c>
      <c r="G280" s="3">
        <v>8.9899999999999994E-2</v>
      </c>
      <c r="H280" s="2">
        <v>0.48309999999999997</v>
      </c>
      <c r="I280" s="4">
        <v>0.48309999999999997</v>
      </c>
      <c r="J280" s="2">
        <v>1.7600000000000001E-2</v>
      </c>
      <c r="K280" s="4">
        <v>1.52E-2</v>
      </c>
      <c r="L280" s="4">
        <v>6.2899999999999998E-2</v>
      </c>
      <c r="M280" s="4">
        <v>9.0399999999999994E-2</v>
      </c>
      <c r="N280" s="4">
        <v>0.31480000000000002</v>
      </c>
      <c r="O280" s="4">
        <v>6.0199999999999997E-2</v>
      </c>
      <c r="P280" s="4">
        <v>2.18E-2</v>
      </c>
      <c r="Q280" s="4">
        <v>6.8400000000000002E-2</v>
      </c>
      <c r="R280" s="2">
        <v>0.55640000000000001</v>
      </c>
      <c r="S280" s="4">
        <v>0.22120000000000001</v>
      </c>
      <c r="T280" s="4">
        <v>0.91779999999999995</v>
      </c>
      <c r="U280" s="4">
        <v>0.25640000000000002</v>
      </c>
      <c r="V280" s="4">
        <v>0.67349999999999999</v>
      </c>
      <c r="W280" s="2">
        <v>0.38329999999999997</v>
      </c>
      <c r="X280" s="4">
        <v>0</v>
      </c>
      <c r="Y280" s="4">
        <v>0.6744</v>
      </c>
      <c r="Z280" s="5">
        <v>0.18890000000000001</v>
      </c>
      <c r="AA280" s="6">
        <v>0.6371</v>
      </c>
      <c r="AB280" s="7">
        <v>0.60740000000000005</v>
      </c>
      <c r="AC280" s="7">
        <v>0.81299999999999994</v>
      </c>
      <c r="AD280" s="7">
        <v>0.55010000000000003</v>
      </c>
      <c r="AE280" s="7">
        <v>0.2838</v>
      </c>
      <c r="AF280" s="6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6">
        <v>8.2000000000000003E-2</v>
      </c>
      <c r="AN280" s="7">
        <v>0.38890000000000002</v>
      </c>
      <c r="AO280" s="7">
        <v>1.32E-2</v>
      </c>
      <c r="AP280" s="7">
        <v>0.58950000000000002</v>
      </c>
      <c r="AQ280" s="6">
        <v>0.1158</v>
      </c>
      <c r="AR280" s="7">
        <v>0.35199999999999998</v>
      </c>
      <c r="AS280" s="7">
        <v>0</v>
      </c>
      <c r="AT280" s="7">
        <v>0</v>
      </c>
      <c r="AU280" s="6">
        <v>0.9093</v>
      </c>
      <c r="AV280" s="7">
        <v>0.9093</v>
      </c>
      <c r="AW280" s="8">
        <v>0.8</v>
      </c>
      <c r="AX280" s="9">
        <v>0.11219999999999999</v>
      </c>
      <c r="AY280" s="9">
        <v>1.03E-2</v>
      </c>
      <c r="AZ280" s="9">
        <v>0.32890000000000003</v>
      </c>
      <c r="BA280" s="9">
        <v>0.1023</v>
      </c>
      <c r="BB280" s="9">
        <v>3.2399999999999998E-2</v>
      </c>
    </row>
    <row r="281" spans="1:54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1">
        <v>5.74E-2</v>
      </c>
      <c r="G281" s="3">
        <v>0.13850000000000001</v>
      </c>
      <c r="H281" s="2">
        <v>0.55259999999999998</v>
      </c>
      <c r="I281" s="4">
        <v>0.55259999999999998</v>
      </c>
      <c r="J281" s="2">
        <v>9.9500000000000005E-2</v>
      </c>
      <c r="K281" s="4">
        <v>6.1199999999999997E-2</v>
      </c>
      <c r="L281" s="4">
        <v>0.14280000000000001</v>
      </c>
      <c r="M281" s="4">
        <v>0.3594</v>
      </c>
      <c r="N281" s="4">
        <v>0.52500000000000002</v>
      </c>
      <c r="O281" s="4">
        <v>0.15709999999999999</v>
      </c>
      <c r="P281" s="4">
        <v>0.1149</v>
      </c>
      <c r="Q281" s="4">
        <v>0.05</v>
      </c>
      <c r="R281" s="2">
        <v>0.37419999999999998</v>
      </c>
      <c r="S281" s="4">
        <v>0.18310000000000001</v>
      </c>
      <c r="T281" s="4">
        <v>0.94520000000000004</v>
      </c>
      <c r="U281" s="4">
        <v>2.6599999999999999E-2</v>
      </c>
      <c r="V281" s="4">
        <v>0.70820000000000005</v>
      </c>
      <c r="W281" s="2">
        <v>0.2492</v>
      </c>
      <c r="X281" s="4">
        <v>0</v>
      </c>
      <c r="Y281" s="4">
        <v>0.50719999999999998</v>
      </c>
      <c r="Z281" s="5">
        <v>0.253</v>
      </c>
      <c r="AA281" s="6">
        <v>0.6724</v>
      </c>
      <c r="AB281" s="7">
        <v>0.60740000000000005</v>
      </c>
      <c r="AC281" s="7">
        <v>0.81889999999999996</v>
      </c>
      <c r="AD281" s="7">
        <v>0.64410000000000001</v>
      </c>
      <c r="AE281" s="7">
        <v>0.30690000000000001</v>
      </c>
      <c r="AF281" s="6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6">
        <v>5.7700000000000001E-2</v>
      </c>
      <c r="AN281" s="7">
        <v>0.38529999999999998</v>
      </c>
      <c r="AO281" s="7">
        <v>7.1300000000000002E-2</v>
      </c>
      <c r="AP281" s="7">
        <v>0.4582</v>
      </c>
      <c r="AQ281" s="6">
        <v>0.23300000000000001</v>
      </c>
      <c r="AR281" s="7">
        <v>0.62949999999999995</v>
      </c>
      <c r="AS281" s="7">
        <v>0</v>
      </c>
      <c r="AT281" s="7">
        <v>0</v>
      </c>
      <c r="AU281" s="6">
        <v>0.9093</v>
      </c>
      <c r="AV281" s="7">
        <v>0.9093</v>
      </c>
      <c r="AW281" s="8">
        <v>0.8</v>
      </c>
      <c r="AX281" s="9">
        <v>0.1153</v>
      </c>
      <c r="AY281" s="9">
        <v>2.1999999999999999E-2</v>
      </c>
      <c r="AZ281" s="9">
        <v>0.31019999999999998</v>
      </c>
      <c r="BA281" s="9">
        <v>0.1101</v>
      </c>
      <c r="BB281" s="9">
        <v>7.8600000000000003E-2</v>
      </c>
    </row>
    <row r="282" spans="1:54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1">
        <v>9.7000000000000003E-3</v>
      </c>
      <c r="G282" s="3">
        <v>2.01E-2</v>
      </c>
      <c r="H282" s="2">
        <v>0.38540000000000002</v>
      </c>
      <c r="I282" s="4">
        <v>0.38540000000000002</v>
      </c>
      <c r="J282" s="2">
        <v>2.5499999999999998E-2</v>
      </c>
      <c r="K282" s="4">
        <v>0.1231</v>
      </c>
      <c r="L282" s="4">
        <v>0.15440000000000001</v>
      </c>
      <c r="M282" s="4">
        <v>4.1700000000000001E-2</v>
      </c>
      <c r="N282" s="4">
        <v>0.28170000000000001</v>
      </c>
      <c r="O282" s="4">
        <v>5.4399999999999997E-2</v>
      </c>
      <c r="P282" s="4">
        <v>5.8000000000000003E-2</v>
      </c>
      <c r="Q282" s="4">
        <v>2.6499999999999999E-2</v>
      </c>
      <c r="R282" s="2">
        <v>0.25259999999999999</v>
      </c>
      <c r="S282" s="4">
        <v>4.5600000000000002E-2</v>
      </c>
      <c r="T282" s="4">
        <v>0.9718</v>
      </c>
      <c r="U282" s="4">
        <v>4.5699999999999998E-2</v>
      </c>
      <c r="V282" s="4">
        <v>0.63770000000000004</v>
      </c>
      <c r="W282" s="2">
        <v>0</v>
      </c>
      <c r="X282" s="4">
        <v>0</v>
      </c>
      <c r="Y282" s="4">
        <v>0</v>
      </c>
      <c r="Z282" s="5">
        <v>0.1333</v>
      </c>
      <c r="AA282" s="6">
        <v>0.5625</v>
      </c>
      <c r="AB282" s="7">
        <v>0.4572</v>
      </c>
      <c r="AC282" s="7">
        <v>0.81110000000000004</v>
      </c>
      <c r="AD282" s="7">
        <v>0.4723</v>
      </c>
      <c r="AE282" s="7">
        <v>0.28739999999999999</v>
      </c>
      <c r="AF282" s="6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6">
        <v>0.20399999999999999</v>
      </c>
      <c r="AN282" s="7">
        <v>0.4708</v>
      </c>
      <c r="AO282" s="7">
        <v>2.5399999999999999E-2</v>
      </c>
      <c r="AP282" s="7">
        <v>0.73050000000000004</v>
      </c>
      <c r="AQ282" s="6">
        <v>0</v>
      </c>
      <c r="AR282" s="7">
        <v>0</v>
      </c>
      <c r="AS282" s="7">
        <v>0</v>
      </c>
      <c r="AT282" s="7">
        <v>0</v>
      </c>
      <c r="AU282" s="6">
        <v>0.9093</v>
      </c>
      <c r="AV282" s="7">
        <v>0.9093</v>
      </c>
      <c r="AW282" s="8">
        <v>0.4</v>
      </c>
      <c r="AX282" s="9">
        <v>5.0200000000000002E-2</v>
      </c>
      <c r="AY282" s="9">
        <v>4.0899999999999999E-2</v>
      </c>
      <c r="AZ282" s="9">
        <v>8.8099999999999998E-2</v>
      </c>
      <c r="BA282" s="9">
        <v>5.3600000000000002E-2</v>
      </c>
      <c r="BB282" s="9">
        <v>0.1865</v>
      </c>
    </row>
    <row r="283" spans="1:54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1">
        <v>7.9600000000000004E-2</v>
      </c>
      <c r="G283" s="3">
        <v>0.26790000000000003</v>
      </c>
      <c r="H283" s="2">
        <v>0.41789999999999999</v>
      </c>
      <c r="I283" s="4">
        <v>0.41789999999999999</v>
      </c>
      <c r="J283" s="2">
        <v>0.2011</v>
      </c>
      <c r="K283" s="4">
        <v>0.17879999999999999</v>
      </c>
      <c r="L283" s="4">
        <v>0.22600000000000001</v>
      </c>
      <c r="M283" s="4">
        <v>0.11169999999999999</v>
      </c>
      <c r="N283" s="4">
        <v>0.47839999999999999</v>
      </c>
      <c r="O283" s="4">
        <v>0.4647</v>
      </c>
      <c r="P283" s="4">
        <v>6.4000000000000003E-3</v>
      </c>
      <c r="Q283" s="4">
        <v>0.57469999999999999</v>
      </c>
      <c r="R283" s="2">
        <v>0.64190000000000003</v>
      </c>
      <c r="S283" s="4">
        <v>0.4461</v>
      </c>
      <c r="T283" s="4">
        <v>0.71299999999999997</v>
      </c>
      <c r="U283" s="4">
        <v>0.46029999999999999</v>
      </c>
      <c r="V283" s="4">
        <v>0.54979999999999996</v>
      </c>
      <c r="W283" s="2">
        <v>0.42099999999999999</v>
      </c>
      <c r="X283" s="4">
        <v>0</v>
      </c>
      <c r="Y283" s="4">
        <v>0.7238</v>
      </c>
      <c r="Z283" s="5">
        <v>0.191</v>
      </c>
      <c r="AA283" s="6">
        <v>0.59289999999999998</v>
      </c>
      <c r="AB283" s="7">
        <v>0.4572</v>
      </c>
      <c r="AC283" s="7">
        <v>0.81689999999999996</v>
      </c>
      <c r="AD283" s="7">
        <v>0.52370000000000005</v>
      </c>
      <c r="AE283" s="7">
        <v>0.31490000000000001</v>
      </c>
      <c r="AF283" s="6">
        <v>0.21729999999999999</v>
      </c>
      <c r="AG283" s="7">
        <v>0</v>
      </c>
      <c r="AH283" s="7">
        <v>0.28299999999999997</v>
      </c>
      <c r="AI283" s="7">
        <v>0</v>
      </c>
      <c r="AJ283" s="7">
        <v>0</v>
      </c>
      <c r="AK283" s="7">
        <v>0</v>
      </c>
      <c r="AL283" s="7">
        <v>0</v>
      </c>
      <c r="AM283" s="6">
        <v>7.0499999999999993E-2</v>
      </c>
      <c r="AN283" s="7">
        <v>0.38529999999999998</v>
      </c>
      <c r="AO283" s="7">
        <v>5.5800000000000002E-2</v>
      </c>
      <c r="AP283" s="7">
        <v>0.51600000000000001</v>
      </c>
      <c r="AQ283" s="6">
        <v>8.7099999999999997E-2</v>
      </c>
      <c r="AR283" s="7">
        <v>0</v>
      </c>
      <c r="AS283" s="7">
        <v>0.25640000000000002</v>
      </c>
      <c r="AT283" s="7">
        <v>0</v>
      </c>
      <c r="AU283" s="6">
        <v>0.9093</v>
      </c>
      <c r="AV283" s="7">
        <v>0.9093</v>
      </c>
      <c r="AW283" s="8">
        <v>0.8</v>
      </c>
      <c r="AX283" s="9">
        <v>0.25409999999999999</v>
      </c>
      <c r="AY283" s="9">
        <v>8.6400000000000005E-2</v>
      </c>
      <c r="AZ283" s="9">
        <v>0.56320000000000003</v>
      </c>
      <c r="BA283" s="9">
        <v>0.25419999999999998</v>
      </c>
      <c r="BB283" s="9">
        <v>0.21709999999999999</v>
      </c>
    </row>
    <row r="284" spans="1:54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1">
        <v>0.2979</v>
      </c>
      <c r="G284" s="3">
        <v>0.30359999999999998</v>
      </c>
      <c r="H284" s="2">
        <v>0.3614</v>
      </c>
      <c r="I284" s="4">
        <v>0.3614</v>
      </c>
      <c r="J284" s="2">
        <v>0.47099999999999997</v>
      </c>
      <c r="K284" s="4">
        <v>0.51190000000000002</v>
      </c>
      <c r="L284" s="4">
        <v>6.2899999999999998E-2</v>
      </c>
      <c r="M284" s="4">
        <v>0.12230000000000001</v>
      </c>
      <c r="N284" s="4">
        <v>0.95750000000000002</v>
      </c>
      <c r="O284" s="4">
        <v>0.67120000000000002</v>
      </c>
      <c r="P284" s="4">
        <v>0.42509999999999998</v>
      </c>
      <c r="Q284" s="4">
        <v>0.60360000000000003</v>
      </c>
      <c r="R284" s="2">
        <v>8.72E-2</v>
      </c>
      <c r="S284" s="4">
        <v>0.32779999999999998</v>
      </c>
      <c r="T284" s="4">
        <v>5.1400000000000001E-2</v>
      </c>
      <c r="U284" s="4">
        <v>0.57210000000000005</v>
      </c>
      <c r="V284" s="4">
        <v>0.37490000000000001</v>
      </c>
      <c r="W284" s="2">
        <v>0.28910000000000002</v>
      </c>
      <c r="X284" s="4">
        <v>0</v>
      </c>
      <c r="Y284" s="4">
        <v>0.55269999999999997</v>
      </c>
      <c r="Z284" s="5">
        <v>0.60319999999999996</v>
      </c>
      <c r="AA284" s="6">
        <v>0.73670000000000002</v>
      </c>
      <c r="AB284" s="7">
        <v>0.55079999999999996</v>
      </c>
      <c r="AC284" s="7">
        <v>0.82089999999999996</v>
      </c>
      <c r="AD284" s="7">
        <v>0.79979999999999996</v>
      </c>
      <c r="AE284" s="7">
        <v>0.43130000000000002</v>
      </c>
      <c r="AF284" s="6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6">
        <v>0.29349999999999998</v>
      </c>
      <c r="AN284" s="7">
        <v>0.4214</v>
      </c>
      <c r="AO284" s="7">
        <v>0.79910000000000003</v>
      </c>
      <c r="AP284" s="7">
        <v>0.11840000000000001</v>
      </c>
      <c r="AQ284" s="6">
        <v>0.76819999999999999</v>
      </c>
      <c r="AR284" s="7">
        <v>0.76659999999999995</v>
      </c>
      <c r="AS284" s="7">
        <v>0.77100000000000002</v>
      </c>
      <c r="AT284" s="7">
        <v>0</v>
      </c>
      <c r="AU284" s="6">
        <v>0.9093</v>
      </c>
      <c r="AV284" s="7">
        <v>0.9093</v>
      </c>
      <c r="AW284" s="8">
        <v>0</v>
      </c>
      <c r="AX284" s="9">
        <v>0.25409999999999999</v>
      </c>
      <c r="AY284" s="9">
        <v>0.2054</v>
      </c>
      <c r="AZ284" s="9">
        <v>0.2923</v>
      </c>
      <c r="BA284" s="9">
        <v>0.31900000000000001</v>
      </c>
      <c r="BB284" s="9">
        <v>0.52649999999999997</v>
      </c>
    </row>
    <row r="285" spans="1:54">
      <c r="A285">
        <v>9800</v>
      </c>
      <c r="B285" t="s">
        <v>109</v>
      </c>
      <c r="C285" t="s">
        <v>55</v>
      </c>
      <c r="E285">
        <v>0</v>
      </c>
      <c r="F285" s="1"/>
      <c r="G285" s="3"/>
      <c r="H285" s="2">
        <v>0</v>
      </c>
      <c r="I285" s="4">
        <v>0</v>
      </c>
      <c r="J285" s="2"/>
      <c r="K285" s="4">
        <v>0</v>
      </c>
      <c r="L285" s="4"/>
      <c r="M285" s="4"/>
      <c r="N285" s="4"/>
      <c r="O285" s="4"/>
      <c r="P285" s="4"/>
      <c r="Q285" s="4"/>
      <c r="R285" s="2"/>
      <c r="S285" s="4"/>
      <c r="T285" s="4">
        <v>0</v>
      </c>
      <c r="U285" s="4">
        <v>0</v>
      </c>
      <c r="V285" s="4">
        <v>0</v>
      </c>
      <c r="W285" s="2"/>
      <c r="X285" s="4"/>
      <c r="Y285" s="4">
        <v>0</v>
      </c>
      <c r="Z285" s="5"/>
      <c r="AA285" s="6">
        <v>0.61529999999999996</v>
      </c>
      <c r="AB285" s="7">
        <v>0.55079999999999996</v>
      </c>
      <c r="AC285" s="7">
        <v>0.80920000000000003</v>
      </c>
      <c r="AD285" s="7">
        <v>0.75570000000000004</v>
      </c>
      <c r="AE285" s="7">
        <v>6.4500000000000002E-2</v>
      </c>
      <c r="AF285" s="6">
        <v>0.95489999999999997</v>
      </c>
      <c r="AG285" s="7">
        <v>0.97670000000000001</v>
      </c>
      <c r="AH285" s="7">
        <v>0.81499999999999995</v>
      </c>
      <c r="AI285" s="7">
        <v>0</v>
      </c>
      <c r="AJ285" s="7">
        <v>0.84489999999999998</v>
      </c>
      <c r="AK285" s="7">
        <v>0</v>
      </c>
      <c r="AL285" s="7">
        <v>0</v>
      </c>
      <c r="AM285" s="6"/>
      <c r="AN285" s="7">
        <v>0.46899999999999997</v>
      </c>
      <c r="AO285" s="7"/>
      <c r="AP285" s="7">
        <v>0.64839999999999998</v>
      </c>
      <c r="AQ285" s="6">
        <v>0.96789999999999998</v>
      </c>
      <c r="AR285" s="7">
        <v>0.60860000000000003</v>
      </c>
      <c r="AS285" s="7">
        <v>0.63039999999999996</v>
      </c>
      <c r="AT285" s="7">
        <v>0.99360000000000004</v>
      </c>
      <c r="AU285" s="6">
        <v>0.9093</v>
      </c>
      <c r="AV285" s="7">
        <v>0.9093</v>
      </c>
      <c r="AW285" s="8"/>
      <c r="AX285" s="9"/>
      <c r="AY285" s="9"/>
      <c r="AZ285" s="9"/>
      <c r="BA285" s="9"/>
      <c r="BB2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topLeftCell="B1" zoomScale="120" zoomScaleNormal="120" workbookViewId="0">
      <selection activeCell="C2" sqref="C2"/>
    </sheetView>
  </sheetViews>
  <sheetFormatPr defaultRowHeight="15"/>
  <cols>
    <col min="1" max="1" width="22" customWidth="1"/>
    <col min="2" max="2" width="92" customWidth="1"/>
    <col min="3" max="3" width="91.28515625" customWidth="1"/>
  </cols>
  <sheetData>
    <row r="1" spans="1:3" s="13" customFormat="1">
      <c r="A1" s="12" t="s">
        <v>110</v>
      </c>
      <c r="B1" s="12" t="s">
        <v>111</v>
      </c>
      <c r="C1" s="12" t="s">
        <v>112</v>
      </c>
    </row>
    <row r="2" spans="1:3" ht="15" customHeight="1">
      <c r="A2" t="s">
        <v>0</v>
      </c>
      <c r="B2" t="s">
        <v>113</v>
      </c>
      <c r="C2" s="14" t="s">
        <v>114</v>
      </c>
    </row>
    <row r="3" spans="1:3" ht="15" customHeight="1">
      <c r="A3" t="s">
        <v>1</v>
      </c>
      <c r="B3" t="s">
        <v>115</v>
      </c>
      <c r="C3" s="15" t="s">
        <v>116</v>
      </c>
    </row>
    <row r="4" spans="1:3">
      <c r="A4" t="s">
        <v>2</v>
      </c>
      <c r="B4" t="s">
        <v>117</v>
      </c>
      <c r="C4" s="15"/>
    </row>
    <row r="5" spans="1:3">
      <c r="A5" t="s">
        <v>3</v>
      </c>
      <c r="B5" t="s">
        <v>118</v>
      </c>
    </row>
    <row r="6" spans="1:3">
      <c r="A6" t="s">
        <v>4</v>
      </c>
      <c r="B6" t="s">
        <v>119</v>
      </c>
    </row>
    <row r="7" spans="1:3">
      <c r="A7" s="1" t="s">
        <v>5</v>
      </c>
      <c r="B7" t="s">
        <v>120</v>
      </c>
    </row>
    <row r="8" spans="1:3">
      <c r="A8" s="3" t="s">
        <v>6</v>
      </c>
      <c r="B8" t="s">
        <v>121</v>
      </c>
    </row>
    <row r="9" spans="1:3">
      <c r="A9" s="2" t="s">
        <v>7</v>
      </c>
      <c r="B9" t="s">
        <v>122</v>
      </c>
    </row>
    <row r="10" spans="1:3">
      <c r="A10" s="4" t="s">
        <v>8</v>
      </c>
      <c r="B10" t="s">
        <v>123</v>
      </c>
    </row>
    <row r="11" spans="1:3">
      <c r="A11" s="2" t="s">
        <v>9</v>
      </c>
      <c r="B11" t="s">
        <v>124</v>
      </c>
    </row>
    <row r="12" spans="1:3">
      <c r="A12" s="4" t="s">
        <v>10</v>
      </c>
      <c r="B12" t="s">
        <v>125</v>
      </c>
    </row>
    <row r="13" spans="1:3">
      <c r="A13" s="4" t="s">
        <v>11</v>
      </c>
      <c r="B13" t="s">
        <v>126</v>
      </c>
    </row>
    <row r="14" spans="1:3">
      <c r="A14" s="4" t="s">
        <v>12</v>
      </c>
      <c r="B14" t="s">
        <v>127</v>
      </c>
    </row>
    <row r="15" spans="1:3">
      <c r="A15" s="4" t="s">
        <v>13</v>
      </c>
      <c r="B15" t="s">
        <v>128</v>
      </c>
    </row>
    <row r="16" spans="1:3">
      <c r="A16" s="4" t="s">
        <v>14</v>
      </c>
      <c r="B16" t="s">
        <v>129</v>
      </c>
    </row>
    <row r="17" spans="1:2">
      <c r="A17" s="4" t="s">
        <v>15</v>
      </c>
      <c r="B17" t="s">
        <v>130</v>
      </c>
    </row>
    <row r="18" spans="1:2">
      <c r="A18" s="4" t="s">
        <v>16</v>
      </c>
      <c r="B18" t="s">
        <v>131</v>
      </c>
    </row>
    <row r="19" spans="1:2">
      <c r="A19" s="2" t="s">
        <v>17</v>
      </c>
      <c r="B19" t="s">
        <v>132</v>
      </c>
    </row>
    <row r="20" spans="1:2">
      <c r="A20" s="4" t="s">
        <v>18</v>
      </c>
      <c r="B20" t="s">
        <v>133</v>
      </c>
    </row>
    <row r="21" spans="1:2">
      <c r="A21" s="4" t="s">
        <v>19</v>
      </c>
      <c r="B21" t="s">
        <v>134</v>
      </c>
    </row>
    <row r="22" spans="1:2">
      <c r="A22" s="4" t="s">
        <v>20</v>
      </c>
      <c r="B22" t="s">
        <v>135</v>
      </c>
    </row>
    <row r="23" spans="1:2">
      <c r="A23" s="4" t="s">
        <v>21</v>
      </c>
      <c r="B23" t="s">
        <v>136</v>
      </c>
    </row>
    <row r="24" spans="1:2">
      <c r="A24" s="2" t="s">
        <v>22</v>
      </c>
      <c r="B24" t="s">
        <v>137</v>
      </c>
    </row>
    <row r="25" spans="1:2">
      <c r="A25" s="4" t="s">
        <v>23</v>
      </c>
      <c r="B25" t="s">
        <v>138</v>
      </c>
    </row>
    <row r="26" spans="1:2">
      <c r="A26" s="4" t="s">
        <v>24</v>
      </c>
      <c r="B26" t="s">
        <v>139</v>
      </c>
    </row>
    <row r="27" spans="1:2">
      <c r="A27" s="5" t="s">
        <v>25</v>
      </c>
      <c r="B27" t="s">
        <v>140</v>
      </c>
    </row>
    <row r="28" spans="1:2">
      <c r="A28" s="6" t="s">
        <v>26</v>
      </c>
      <c r="B28" t="s">
        <v>141</v>
      </c>
    </row>
    <row r="29" spans="1:2">
      <c r="A29" s="7" t="s">
        <v>27</v>
      </c>
      <c r="B29" t="s">
        <v>142</v>
      </c>
    </row>
    <row r="30" spans="1:2">
      <c r="A30" s="7" t="s">
        <v>28</v>
      </c>
      <c r="B30" t="s">
        <v>143</v>
      </c>
    </row>
    <row r="31" spans="1:2">
      <c r="A31" s="7" t="s">
        <v>29</v>
      </c>
      <c r="B31" t="s">
        <v>144</v>
      </c>
    </row>
    <row r="32" spans="1:2">
      <c r="A32" s="7" t="s">
        <v>30</v>
      </c>
      <c r="B32" t="s">
        <v>145</v>
      </c>
    </row>
    <row r="33" spans="1:2">
      <c r="A33" s="6" t="s">
        <v>31</v>
      </c>
      <c r="B33" t="s">
        <v>146</v>
      </c>
    </row>
    <row r="34" spans="1:2">
      <c r="A34" s="7" t="s">
        <v>32</v>
      </c>
      <c r="B34" t="s">
        <v>147</v>
      </c>
    </row>
    <row r="35" spans="1:2">
      <c r="A35" s="7" t="s">
        <v>33</v>
      </c>
      <c r="B35" t="s">
        <v>148</v>
      </c>
    </row>
    <row r="36" spans="1:2">
      <c r="A36" s="7" t="s">
        <v>34</v>
      </c>
      <c r="B36" t="s">
        <v>149</v>
      </c>
    </row>
    <row r="37" spans="1:2">
      <c r="A37" s="7" t="s">
        <v>35</v>
      </c>
      <c r="B37" t="s">
        <v>150</v>
      </c>
    </row>
    <row r="38" spans="1:2">
      <c r="A38" s="7" t="s">
        <v>36</v>
      </c>
      <c r="B38" t="s">
        <v>151</v>
      </c>
    </row>
    <row r="39" spans="1:2">
      <c r="A39" s="7" t="s">
        <v>37</v>
      </c>
      <c r="B39" t="s">
        <v>152</v>
      </c>
    </row>
    <row r="40" spans="1:2">
      <c r="A40" s="6" t="s">
        <v>38</v>
      </c>
      <c r="B40" t="s">
        <v>153</v>
      </c>
    </row>
    <row r="41" spans="1:2">
      <c r="A41" s="7" t="s">
        <v>39</v>
      </c>
      <c r="B41" t="s">
        <v>154</v>
      </c>
    </row>
    <row r="42" spans="1:2">
      <c r="A42" s="7" t="s">
        <v>40</v>
      </c>
      <c r="B42" t="s">
        <v>155</v>
      </c>
    </row>
    <row r="43" spans="1:2">
      <c r="A43" s="7" t="s">
        <v>41</v>
      </c>
      <c r="B43" t="s">
        <v>156</v>
      </c>
    </row>
    <row r="44" spans="1:2">
      <c r="A44" s="6" t="s">
        <v>42</v>
      </c>
      <c r="B44" t="s">
        <v>157</v>
      </c>
    </row>
    <row r="45" spans="1:2">
      <c r="A45" s="7" t="s">
        <v>44</v>
      </c>
      <c r="B45" t="s">
        <v>158</v>
      </c>
    </row>
    <row r="46" spans="1:2">
      <c r="A46" s="7" t="s">
        <v>43</v>
      </c>
      <c r="B46" t="s">
        <v>159</v>
      </c>
    </row>
    <row r="47" spans="1:2">
      <c r="A47" s="7" t="s">
        <v>45</v>
      </c>
      <c r="B47" t="s">
        <v>160</v>
      </c>
    </row>
    <row r="48" spans="1:2">
      <c r="A48" s="6" t="s">
        <v>46</v>
      </c>
      <c r="B48" t="s">
        <v>161</v>
      </c>
    </row>
    <row r="49" spans="1:2">
      <c r="A49" s="7" t="s">
        <v>47</v>
      </c>
      <c r="B49" t="s">
        <v>162</v>
      </c>
    </row>
    <row r="50" spans="1:2">
      <c r="A50" s="8" t="s">
        <v>48</v>
      </c>
      <c r="B50" t="s">
        <v>163</v>
      </c>
    </row>
    <row r="51" spans="1:2">
      <c r="A51" s="9" t="s">
        <v>49</v>
      </c>
      <c r="B51" t="s">
        <v>164</v>
      </c>
    </row>
    <row r="52" spans="1:2">
      <c r="A52" s="9" t="s">
        <v>50</v>
      </c>
      <c r="B52" t="s">
        <v>165</v>
      </c>
    </row>
    <row r="53" spans="1:2">
      <c r="A53" s="9" t="s">
        <v>51</v>
      </c>
      <c r="B53" t="s">
        <v>166</v>
      </c>
    </row>
    <row r="54" spans="1:2">
      <c r="A54" s="9" t="s">
        <v>52</v>
      </c>
      <c r="B54" t="s">
        <v>167</v>
      </c>
    </row>
    <row r="55" spans="1:2">
      <c r="A55" s="9" t="s">
        <v>53</v>
      </c>
      <c r="B55" t="s">
        <v>168</v>
      </c>
    </row>
  </sheetData>
  <mergeCells count="1">
    <mergeCell ref="C3:C4"/>
  </mergeCells>
  <hyperlinks>
    <hyperlink ref="C2" r:id="rId1" xr:uid="{289E1556-830F-40E9-9E84-358CF44CB982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workbookViewId="0">
      <selection activeCell="D2" sqref="D2"/>
    </sheetView>
  </sheetViews>
  <sheetFormatPr defaultRowHeight="15"/>
  <cols>
    <col min="1" max="1" width="45.5703125" customWidth="1"/>
    <col min="2" max="2" width="36.5703125" customWidth="1"/>
    <col min="3" max="3" width="53.42578125" customWidth="1"/>
    <col min="4" max="4" width="55" customWidth="1"/>
    <col min="5" max="5" width="91" customWidth="1"/>
  </cols>
  <sheetData>
    <row r="1" spans="1:5" s="13" customFormat="1">
      <c r="A1" s="12" t="s">
        <v>169</v>
      </c>
      <c r="B1" s="12" t="s">
        <v>170</v>
      </c>
      <c r="C1" s="12" t="s">
        <v>171</v>
      </c>
      <c r="D1" s="12" t="s">
        <v>172</v>
      </c>
      <c r="E1" s="12" t="s">
        <v>173</v>
      </c>
    </row>
    <row r="2" spans="1:5" ht="30.75">
      <c r="A2" t="s">
        <v>174</v>
      </c>
      <c r="B2" t="s">
        <v>175</v>
      </c>
      <c r="C2" s="11" t="s">
        <v>176</v>
      </c>
      <c r="D2" s="10" t="s">
        <v>177</v>
      </c>
    </row>
    <row r="3" spans="1:5">
      <c r="A3" t="s">
        <v>178</v>
      </c>
      <c r="B3" t="s">
        <v>179</v>
      </c>
      <c r="C3" t="s">
        <v>180</v>
      </c>
      <c r="D3" s="10" t="s">
        <v>181</v>
      </c>
    </row>
    <row r="4" spans="1:5" ht="32.25" customHeight="1">
      <c r="A4" t="s">
        <v>182</v>
      </c>
      <c r="B4" s="11" t="s">
        <v>183</v>
      </c>
      <c r="C4" t="s">
        <v>184</v>
      </c>
      <c r="D4" s="10" t="s">
        <v>185</v>
      </c>
      <c r="E4" t="s">
        <v>186</v>
      </c>
    </row>
  </sheetData>
  <hyperlinks>
    <hyperlink ref="D2" r:id="rId1" xr:uid="{00000000-0004-0000-0200-000000000000}"/>
    <hyperlink ref="D3" r:id="rId2" xr:uid="{00000000-0004-0000-0200-000001000000}"/>
    <hyperlink ref="D4" r:id="rId3" xr:uid="{00000000-0004-0000-0200-000002000000}"/>
  </hyperlinks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95CF-C0DC-4FA5-8171-E073799D9031}">
  <dimension ref="A1:H285"/>
  <sheetViews>
    <sheetView zoomScale="140" zoomScaleNormal="140" workbookViewId="0">
      <selection activeCell="F12" sqref="F12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6">
        <v>0.73409999999999997</v>
      </c>
      <c r="G2" s="7">
        <v>0.82089999999999996</v>
      </c>
      <c r="H2" s="9">
        <v>6.0400000000000002E-2</v>
      </c>
    </row>
    <row r="3" spans="1:8">
      <c r="A3">
        <v>1.2</v>
      </c>
      <c r="B3" t="s">
        <v>54</v>
      </c>
      <c r="C3" t="s">
        <v>55</v>
      </c>
      <c r="D3" t="s">
        <v>56</v>
      </c>
      <c r="E3">
        <v>3179</v>
      </c>
      <c r="F3" s="6">
        <v>0.73099999999999998</v>
      </c>
      <c r="G3" s="7">
        <v>0.82299999999999995</v>
      </c>
      <c r="H3" s="9">
        <v>4.0899999999999999E-2</v>
      </c>
    </row>
    <row r="4" spans="1:8">
      <c r="A4">
        <v>2.1</v>
      </c>
      <c r="B4" t="s">
        <v>54</v>
      </c>
      <c r="C4" t="s">
        <v>55</v>
      </c>
      <c r="D4" t="s">
        <v>56</v>
      </c>
      <c r="E4">
        <v>3332</v>
      </c>
      <c r="F4" s="6">
        <v>0.73850000000000005</v>
      </c>
      <c r="G4" s="7">
        <v>0.82089999999999996</v>
      </c>
      <c r="H4" s="9">
        <v>4.9599999999999998E-2</v>
      </c>
    </row>
    <row r="5" spans="1:8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6">
        <v>0.73919999999999997</v>
      </c>
      <c r="G5" s="7">
        <v>0.82499999999999996</v>
      </c>
      <c r="H5" s="9">
        <v>2.7300000000000001E-2</v>
      </c>
    </row>
    <row r="6" spans="1:8">
      <c r="A6">
        <v>3.1</v>
      </c>
      <c r="B6" t="s">
        <v>57</v>
      </c>
      <c r="C6" t="s">
        <v>55</v>
      </c>
      <c r="D6" t="s">
        <v>56</v>
      </c>
      <c r="E6">
        <v>3677</v>
      </c>
      <c r="F6" s="6">
        <v>0.74299999999999999</v>
      </c>
      <c r="G6" s="7">
        <v>0.82299999999999995</v>
      </c>
      <c r="H6" s="9">
        <v>0.67320000000000002</v>
      </c>
    </row>
    <row r="7" spans="1:8">
      <c r="A7">
        <v>3.2</v>
      </c>
      <c r="B7" t="s">
        <v>57</v>
      </c>
      <c r="C7" t="s">
        <v>55</v>
      </c>
      <c r="D7" t="s">
        <v>56</v>
      </c>
      <c r="E7">
        <v>2472</v>
      </c>
      <c r="F7" s="6">
        <v>0.74509999999999998</v>
      </c>
      <c r="G7" s="7">
        <v>0.82089999999999996</v>
      </c>
      <c r="H7" s="9">
        <v>0.39660000000000001</v>
      </c>
    </row>
    <row r="8" spans="1:8">
      <c r="A8">
        <v>3.3</v>
      </c>
      <c r="B8" t="s">
        <v>57</v>
      </c>
      <c r="C8" t="s">
        <v>55</v>
      </c>
      <c r="D8" t="s">
        <v>56</v>
      </c>
      <c r="E8">
        <v>2601</v>
      </c>
      <c r="F8" s="6">
        <v>0.74960000000000004</v>
      </c>
      <c r="G8" s="7">
        <v>0.82299999999999995</v>
      </c>
      <c r="H8" s="9">
        <v>0.77410000000000001</v>
      </c>
    </row>
    <row r="9" spans="1:8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6">
        <v>0.71299999999999997</v>
      </c>
      <c r="G9" s="7">
        <v>0.82699999999999996</v>
      </c>
      <c r="H9" s="9">
        <v>4.0899999999999999E-2</v>
      </c>
    </row>
    <row r="10" spans="1:8">
      <c r="A10">
        <v>4.2</v>
      </c>
      <c r="B10" t="s">
        <v>54</v>
      </c>
      <c r="C10" t="s">
        <v>55</v>
      </c>
      <c r="D10" t="s">
        <v>56</v>
      </c>
      <c r="E10">
        <v>3453</v>
      </c>
      <c r="F10" s="6">
        <v>0.74239999999999995</v>
      </c>
      <c r="G10" s="7">
        <v>0.82499999999999996</v>
      </c>
      <c r="H10" s="9">
        <v>4.9599999999999998E-2</v>
      </c>
    </row>
    <row r="11" spans="1:8">
      <c r="A11">
        <v>5</v>
      </c>
      <c r="B11" t="s">
        <v>54</v>
      </c>
      <c r="C11" t="s">
        <v>55</v>
      </c>
      <c r="D11" t="s">
        <v>56</v>
      </c>
      <c r="E11">
        <v>4245</v>
      </c>
      <c r="F11" s="6">
        <v>0.7581</v>
      </c>
      <c r="G11" s="7">
        <v>0.82699999999999996</v>
      </c>
      <c r="H11" s="9">
        <v>0.1201</v>
      </c>
    </row>
    <row r="12" spans="1:8">
      <c r="A12">
        <v>6</v>
      </c>
      <c r="B12" t="s">
        <v>58</v>
      </c>
      <c r="C12" t="s">
        <v>55</v>
      </c>
      <c r="D12" t="s">
        <v>56</v>
      </c>
      <c r="E12">
        <v>3643</v>
      </c>
      <c r="F12" s="6">
        <v>0.73839999999999995</v>
      </c>
      <c r="G12" s="7">
        <v>0.82889999999999997</v>
      </c>
      <c r="H12" s="9">
        <v>0.25669999999999998</v>
      </c>
    </row>
    <row r="13" spans="1:8">
      <c r="A13">
        <v>7.1</v>
      </c>
      <c r="B13" t="s">
        <v>57</v>
      </c>
      <c r="C13" t="s">
        <v>55</v>
      </c>
      <c r="D13" t="s">
        <v>56</v>
      </c>
      <c r="E13">
        <v>3427</v>
      </c>
      <c r="F13" s="6">
        <v>0.72899999999999998</v>
      </c>
      <c r="G13" s="7">
        <v>0.82699999999999996</v>
      </c>
      <c r="H13" s="9">
        <v>0.84799999999999998</v>
      </c>
    </row>
    <row r="14" spans="1:8">
      <c r="A14">
        <v>7.2</v>
      </c>
      <c r="B14" t="s">
        <v>59</v>
      </c>
      <c r="C14" t="s">
        <v>55</v>
      </c>
      <c r="D14" t="s">
        <v>56</v>
      </c>
      <c r="E14">
        <v>2559</v>
      </c>
      <c r="F14" s="6">
        <v>0.77510000000000001</v>
      </c>
      <c r="G14" s="7">
        <v>0.82889999999999997</v>
      </c>
      <c r="H14" s="9">
        <v>0.96020000000000005</v>
      </c>
    </row>
    <row r="15" spans="1:8">
      <c r="A15">
        <v>7.3</v>
      </c>
      <c r="B15" t="s">
        <v>60</v>
      </c>
      <c r="C15" t="s">
        <v>55</v>
      </c>
      <c r="D15" t="s">
        <v>56</v>
      </c>
      <c r="E15">
        <v>3660</v>
      </c>
      <c r="F15" s="6">
        <v>0.75949999999999995</v>
      </c>
      <c r="G15" s="7">
        <v>0.82699999999999996</v>
      </c>
      <c r="H15" s="9">
        <v>0.97319999999999995</v>
      </c>
    </row>
    <row r="16" spans="1:8">
      <c r="A16">
        <v>8.1</v>
      </c>
      <c r="B16" t="s">
        <v>57</v>
      </c>
      <c r="C16" t="s">
        <v>55</v>
      </c>
      <c r="D16" t="s">
        <v>56</v>
      </c>
      <c r="E16">
        <v>2641</v>
      </c>
      <c r="F16" s="6">
        <v>0.74670000000000003</v>
      </c>
      <c r="G16" s="7">
        <v>0.82299999999999995</v>
      </c>
      <c r="H16" s="9">
        <v>0.62450000000000006</v>
      </c>
    </row>
    <row r="17" spans="1:8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6">
        <v>0.73870000000000002</v>
      </c>
      <c r="G17" s="7">
        <v>0.82089999999999996</v>
      </c>
      <c r="H17" s="9">
        <v>0.80759999999999998</v>
      </c>
    </row>
    <row r="18" spans="1:8">
      <c r="A18">
        <v>9.1</v>
      </c>
      <c r="B18" t="s">
        <v>57</v>
      </c>
      <c r="C18" t="s">
        <v>55</v>
      </c>
      <c r="D18" t="s">
        <v>56</v>
      </c>
      <c r="E18">
        <v>3733</v>
      </c>
      <c r="F18" s="6">
        <v>0.75629999999999997</v>
      </c>
      <c r="G18" s="7">
        <v>0.82499999999999996</v>
      </c>
      <c r="H18" s="9">
        <v>0.95409999999999995</v>
      </c>
    </row>
    <row r="19" spans="1:8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6">
        <v>0.74250000000000005</v>
      </c>
      <c r="G19" s="7">
        <v>0.82089999999999996</v>
      </c>
      <c r="H19" s="9">
        <v>0.93889999999999996</v>
      </c>
    </row>
    <row r="20" spans="1:8">
      <c r="A20">
        <v>10</v>
      </c>
      <c r="B20" t="s">
        <v>58</v>
      </c>
      <c r="C20" t="s">
        <v>55</v>
      </c>
      <c r="D20" t="s">
        <v>56</v>
      </c>
      <c r="E20">
        <v>6092</v>
      </c>
      <c r="F20" s="6">
        <v>0.75770000000000004</v>
      </c>
      <c r="G20" s="7">
        <v>0.82889999999999997</v>
      </c>
      <c r="H20" s="9">
        <v>0.45679999999999998</v>
      </c>
    </row>
    <row r="21" spans="1:8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6">
        <v>0.74</v>
      </c>
      <c r="G21" s="7">
        <v>0.83079999999999998</v>
      </c>
      <c r="H21" s="9">
        <v>0.75749999999999995</v>
      </c>
    </row>
    <row r="22" spans="1:8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6">
        <v>0.71240000000000003</v>
      </c>
      <c r="G22" s="7">
        <v>0.83079999999999998</v>
      </c>
      <c r="H22" s="9">
        <v>0.91110000000000002</v>
      </c>
    </row>
    <row r="23" spans="1:8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6">
        <v>0.73009999999999997</v>
      </c>
      <c r="G23" s="7">
        <v>0.82889999999999997</v>
      </c>
      <c r="H23" s="9">
        <v>0.4859</v>
      </c>
    </row>
    <row r="24" spans="1:8">
      <c r="A24">
        <v>12</v>
      </c>
      <c r="B24" t="s">
        <v>58</v>
      </c>
      <c r="C24" t="s">
        <v>55</v>
      </c>
      <c r="D24" t="s">
        <v>56</v>
      </c>
      <c r="E24">
        <v>4202</v>
      </c>
      <c r="F24" s="6">
        <v>0.77859999999999996</v>
      </c>
      <c r="G24" s="7">
        <v>0.83079999999999998</v>
      </c>
      <c r="H24" s="9">
        <v>0.80759999999999998</v>
      </c>
    </row>
    <row r="25" spans="1:8">
      <c r="A25">
        <v>13</v>
      </c>
      <c r="B25" t="s">
        <v>58</v>
      </c>
      <c r="C25" t="s">
        <v>55</v>
      </c>
      <c r="D25" t="s">
        <v>56</v>
      </c>
      <c r="E25">
        <v>5847</v>
      </c>
      <c r="F25" s="6">
        <v>0.77910000000000001</v>
      </c>
      <c r="G25" s="7">
        <v>0.83260000000000001</v>
      </c>
      <c r="H25" s="9">
        <v>0.89659999999999995</v>
      </c>
    </row>
    <row r="26" spans="1:8">
      <c r="A26">
        <v>14</v>
      </c>
      <c r="B26" t="s">
        <v>59</v>
      </c>
      <c r="C26" t="s">
        <v>55</v>
      </c>
      <c r="D26" t="s">
        <v>56</v>
      </c>
      <c r="E26">
        <v>1847</v>
      </c>
      <c r="F26" s="6">
        <v>0.78439999999999999</v>
      </c>
      <c r="G26" s="7">
        <v>0.83260000000000001</v>
      </c>
      <c r="H26" s="9">
        <v>0.95409999999999995</v>
      </c>
    </row>
    <row r="27" spans="1:8">
      <c r="A27">
        <v>15</v>
      </c>
      <c r="B27" t="s">
        <v>60</v>
      </c>
      <c r="C27" t="s">
        <v>55</v>
      </c>
      <c r="D27" t="s">
        <v>56</v>
      </c>
      <c r="E27">
        <v>1973</v>
      </c>
      <c r="F27" s="6">
        <v>0.77270000000000005</v>
      </c>
      <c r="G27" s="7">
        <v>0.83079999999999998</v>
      </c>
      <c r="H27" s="9">
        <v>0.99070000000000003</v>
      </c>
    </row>
    <row r="28" spans="1:8">
      <c r="A28">
        <v>16</v>
      </c>
      <c r="B28" t="s">
        <v>58</v>
      </c>
      <c r="C28" t="s">
        <v>55</v>
      </c>
      <c r="D28" t="s">
        <v>56</v>
      </c>
      <c r="E28">
        <v>1944</v>
      </c>
      <c r="F28" s="6">
        <v>0.78490000000000004</v>
      </c>
      <c r="G28" s="7">
        <v>0.83260000000000001</v>
      </c>
      <c r="H28" s="9">
        <v>0.85940000000000005</v>
      </c>
    </row>
    <row r="29" spans="1:8">
      <c r="A29">
        <v>17</v>
      </c>
      <c r="B29" t="s">
        <v>58</v>
      </c>
      <c r="C29" t="s">
        <v>55</v>
      </c>
      <c r="D29" t="s">
        <v>56</v>
      </c>
      <c r="E29">
        <v>3242</v>
      </c>
      <c r="F29" s="6">
        <v>0.78510000000000002</v>
      </c>
      <c r="G29" s="7">
        <v>0.83260000000000001</v>
      </c>
      <c r="H29" s="9">
        <v>0.64939999999999998</v>
      </c>
    </row>
    <row r="30" spans="1:8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6">
        <v>0.76680000000000004</v>
      </c>
      <c r="G30" s="7">
        <v>0.83260000000000001</v>
      </c>
      <c r="H30" s="9">
        <v>0.67320000000000002</v>
      </c>
    </row>
    <row r="31" spans="1:8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6">
        <v>0.76459999999999995</v>
      </c>
      <c r="G31" s="7">
        <v>0.83260000000000001</v>
      </c>
      <c r="H31" s="9">
        <v>7.1900000000000006E-2</v>
      </c>
    </row>
    <row r="32" spans="1:8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6">
        <v>0.73099999999999998</v>
      </c>
      <c r="G32" s="7">
        <v>0.83079999999999998</v>
      </c>
      <c r="H32" s="9">
        <v>6.0400000000000002E-2</v>
      </c>
    </row>
    <row r="33" spans="1:8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6">
        <v>0.72529999999999994</v>
      </c>
      <c r="G33" s="7">
        <v>0.82889999999999997</v>
      </c>
      <c r="H33" s="9">
        <v>3.3099999999999997E-2</v>
      </c>
    </row>
    <row r="34" spans="1:8">
      <c r="A34">
        <v>20</v>
      </c>
      <c r="B34" t="s">
        <v>64</v>
      </c>
      <c r="C34" t="s">
        <v>55</v>
      </c>
      <c r="D34" t="s">
        <v>56</v>
      </c>
      <c r="E34">
        <v>3400</v>
      </c>
      <c r="F34" s="6">
        <v>0.76490000000000002</v>
      </c>
      <c r="G34" s="7">
        <v>0.83079999999999998</v>
      </c>
      <c r="H34" s="9">
        <v>4.0899999999999999E-2</v>
      </c>
    </row>
    <row r="35" spans="1:8">
      <c r="A35">
        <v>21</v>
      </c>
      <c r="B35" t="s">
        <v>64</v>
      </c>
      <c r="C35" t="s">
        <v>55</v>
      </c>
      <c r="D35" t="s">
        <v>56</v>
      </c>
      <c r="E35">
        <v>2415</v>
      </c>
      <c r="F35" s="6">
        <v>0.76849999999999996</v>
      </c>
      <c r="G35" s="7">
        <v>0.83260000000000001</v>
      </c>
      <c r="H35" s="9">
        <v>1.03E-2</v>
      </c>
    </row>
    <row r="36" spans="1:8">
      <c r="A36">
        <v>22</v>
      </c>
      <c r="B36" t="s">
        <v>65</v>
      </c>
      <c r="C36" t="s">
        <v>55</v>
      </c>
      <c r="D36" t="s">
        <v>56</v>
      </c>
      <c r="E36">
        <v>2310</v>
      </c>
      <c r="F36" s="6">
        <v>0.78049999999999997</v>
      </c>
      <c r="G36" s="7">
        <v>0.83260000000000001</v>
      </c>
      <c r="H36" s="9">
        <v>7.1900000000000006E-2</v>
      </c>
    </row>
    <row r="37" spans="1:8">
      <c r="A37">
        <v>23</v>
      </c>
      <c r="B37" t="s">
        <v>66</v>
      </c>
      <c r="C37" t="s">
        <v>55</v>
      </c>
      <c r="D37" t="s">
        <v>56</v>
      </c>
      <c r="E37">
        <v>1395</v>
      </c>
      <c r="F37" s="6">
        <v>0.76370000000000005</v>
      </c>
      <c r="G37" s="7">
        <v>0.82889999999999997</v>
      </c>
      <c r="H37" s="9">
        <v>0.95109999999999995</v>
      </c>
    </row>
    <row r="38" spans="1:8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6">
        <v>0.75219999999999998</v>
      </c>
      <c r="G38" s="7">
        <v>0.82499999999999996</v>
      </c>
      <c r="H38" s="9">
        <v>0.85940000000000005</v>
      </c>
    </row>
    <row r="39" spans="1:8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6">
        <v>0.73119999999999996</v>
      </c>
      <c r="G39" s="7">
        <v>0.82499999999999996</v>
      </c>
      <c r="H39" s="9">
        <v>0.82250000000000001</v>
      </c>
    </row>
    <row r="40" spans="1:8">
      <c r="A40">
        <v>26</v>
      </c>
      <c r="B40" t="s">
        <v>68</v>
      </c>
      <c r="C40" t="s">
        <v>55</v>
      </c>
      <c r="D40" t="s">
        <v>56</v>
      </c>
      <c r="E40">
        <v>3875</v>
      </c>
      <c r="F40" s="6">
        <v>0.73129999999999995</v>
      </c>
      <c r="G40" s="7">
        <v>0.81889999999999996</v>
      </c>
      <c r="H40" s="9">
        <v>0.89659999999999995</v>
      </c>
    </row>
    <row r="41" spans="1:8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6">
        <v>0.71930000000000005</v>
      </c>
      <c r="G41" s="7">
        <v>0.81889999999999996</v>
      </c>
      <c r="H41" s="9">
        <v>0.87009999999999998</v>
      </c>
    </row>
    <row r="42" spans="1:8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6">
        <v>0.72640000000000005</v>
      </c>
      <c r="G42" s="7">
        <v>0.81689999999999996</v>
      </c>
      <c r="H42" s="9">
        <v>0.89659999999999995</v>
      </c>
    </row>
    <row r="43" spans="1:8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6">
        <v>0.73150000000000004</v>
      </c>
      <c r="G43" s="7">
        <v>0.81889999999999996</v>
      </c>
      <c r="H43" s="9">
        <v>0.2054</v>
      </c>
    </row>
    <row r="44" spans="1:8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6">
        <v>0.72970000000000002</v>
      </c>
      <c r="G44" s="7">
        <v>0.81889999999999996</v>
      </c>
      <c r="H44" s="9">
        <v>0.94699999999999995</v>
      </c>
    </row>
    <row r="45" spans="1:8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6">
        <v>0.75629999999999997</v>
      </c>
      <c r="G45" s="7">
        <v>0.82089999999999996</v>
      </c>
      <c r="H45" s="9">
        <v>0.4269</v>
      </c>
    </row>
    <row r="46" spans="1:8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6">
        <v>0.73819999999999997</v>
      </c>
      <c r="G46" s="7">
        <v>0.81889999999999996</v>
      </c>
      <c r="H46" s="9">
        <v>0.85940000000000005</v>
      </c>
    </row>
    <row r="47" spans="1:8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6">
        <v>0.73280000000000001</v>
      </c>
      <c r="G47" s="7">
        <v>0.82299999999999995</v>
      </c>
      <c r="H47" s="9">
        <v>0.1201</v>
      </c>
    </row>
    <row r="48" spans="1:8">
      <c r="A48">
        <v>28</v>
      </c>
      <c r="B48" t="s">
        <v>67</v>
      </c>
      <c r="C48" t="s">
        <v>55</v>
      </c>
      <c r="D48" t="s">
        <v>56</v>
      </c>
      <c r="E48">
        <v>2132</v>
      </c>
      <c r="F48" s="6">
        <v>0.73680000000000001</v>
      </c>
      <c r="G48" s="7">
        <v>0.82889999999999997</v>
      </c>
      <c r="H48" s="9">
        <v>0.93430000000000002</v>
      </c>
    </row>
    <row r="49" spans="1:8">
      <c r="A49">
        <v>29</v>
      </c>
      <c r="B49" t="s">
        <v>67</v>
      </c>
      <c r="C49" t="s">
        <v>55</v>
      </c>
      <c r="D49" t="s">
        <v>56</v>
      </c>
      <c r="E49">
        <v>2777</v>
      </c>
      <c r="F49" s="6">
        <v>0.75939999999999996</v>
      </c>
      <c r="G49" s="7">
        <v>0.83079999999999998</v>
      </c>
      <c r="H49" s="9">
        <v>0.99070000000000003</v>
      </c>
    </row>
    <row r="50" spans="1:8">
      <c r="A50">
        <v>30</v>
      </c>
      <c r="B50" t="s">
        <v>70</v>
      </c>
      <c r="C50" t="s">
        <v>55</v>
      </c>
      <c r="D50" t="s">
        <v>56</v>
      </c>
      <c r="E50">
        <v>4130</v>
      </c>
      <c r="F50" s="6">
        <v>0.79159999999999997</v>
      </c>
      <c r="G50" s="7">
        <v>0.83079999999999998</v>
      </c>
      <c r="H50" s="9">
        <v>0.15939999999999999</v>
      </c>
    </row>
    <row r="51" spans="1:8">
      <c r="A51">
        <v>32</v>
      </c>
      <c r="B51" t="s">
        <v>70</v>
      </c>
      <c r="C51" t="s">
        <v>55</v>
      </c>
      <c r="D51" t="s">
        <v>56</v>
      </c>
      <c r="E51">
        <v>3039</v>
      </c>
      <c r="F51" s="6">
        <v>0.77310000000000001</v>
      </c>
      <c r="G51" s="7">
        <v>0.83079999999999998</v>
      </c>
      <c r="H51" s="9">
        <v>7.9000000000000008E-3</v>
      </c>
    </row>
    <row r="52" spans="1:8">
      <c r="A52">
        <v>36</v>
      </c>
      <c r="B52" t="s">
        <v>67</v>
      </c>
      <c r="C52" t="s">
        <v>55</v>
      </c>
      <c r="D52" t="s">
        <v>56</v>
      </c>
      <c r="E52">
        <v>1433</v>
      </c>
      <c r="F52" s="6">
        <v>0.75609999999999999</v>
      </c>
      <c r="G52" s="7">
        <v>0.82889999999999997</v>
      </c>
      <c r="H52" s="9">
        <v>0.64939999999999998</v>
      </c>
    </row>
    <row r="53" spans="1:8">
      <c r="A53">
        <v>37</v>
      </c>
      <c r="B53" t="s">
        <v>67</v>
      </c>
      <c r="C53" t="s">
        <v>55</v>
      </c>
      <c r="D53" t="s">
        <v>56</v>
      </c>
      <c r="E53">
        <v>3300</v>
      </c>
      <c r="F53" s="6">
        <v>0.73750000000000004</v>
      </c>
      <c r="G53" s="7">
        <v>0.82699999999999996</v>
      </c>
      <c r="H53" s="9">
        <v>0.62450000000000006</v>
      </c>
    </row>
    <row r="54" spans="1:8">
      <c r="A54">
        <v>38</v>
      </c>
      <c r="B54" t="s">
        <v>67</v>
      </c>
      <c r="C54" t="s">
        <v>55</v>
      </c>
      <c r="D54" t="s">
        <v>56</v>
      </c>
      <c r="E54">
        <v>2355</v>
      </c>
      <c r="F54" s="6">
        <v>0.76219999999999999</v>
      </c>
      <c r="G54" s="7">
        <v>0.82889999999999997</v>
      </c>
      <c r="H54" s="9">
        <v>0.39660000000000001</v>
      </c>
    </row>
    <row r="55" spans="1:8">
      <c r="A55">
        <v>40</v>
      </c>
      <c r="B55" t="s">
        <v>70</v>
      </c>
      <c r="C55" t="s">
        <v>55</v>
      </c>
      <c r="D55" t="s">
        <v>56</v>
      </c>
      <c r="E55">
        <v>3472</v>
      </c>
      <c r="F55" s="6">
        <v>0.79449999999999998</v>
      </c>
      <c r="G55" s="7">
        <v>0.83079999999999998</v>
      </c>
      <c r="H55" s="9">
        <v>0.2054</v>
      </c>
    </row>
    <row r="56" spans="1:8">
      <c r="A56">
        <v>42</v>
      </c>
      <c r="B56" t="s">
        <v>71</v>
      </c>
      <c r="C56" t="s">
        <v>55</v>
      </c>
      <c r="D56" t="s">
        <v>56</v>
      </c>
      <c r="E56">
        <v>428</v>
      </c>
      <c r="F56" s="6">
        <v>0.78190000000000004</v>
      </c>
      <c r="G56" s="7">
        <v>0.82889999999999997</v>
      </c>
      <c r="H56" s="9">
        <v>0.91749999999999998</v>
      </c>
    </row>
    <row r="57" spans="1:8">
      <c r="A57">
        <v>43</v>
      </c>
      <c r="B57" t="s">
        <v>72</v>
      </c>
      <c r="C57" t="s">
        <v>55</v>
      </c>
      <c r="D57" t="s">
        <v>56</v>
      </c>
      <c r="E57">
        <v>5429</v>
      </c>
      <c r="F57" s="6">
        <v>0.73119999999999996</v>
      </c>
      <c r="G57" s="7">
        <v>0.82889999999999997</v>
      </c>
      <c r="H57" s="9">
        <v>0.25669999999999998</v>
      </c>
    </row>
    <row r="58" spans="1:8">
      <c r="A58">
        <v>45</v>
      </c>
      <c r="B58" t="s">
        <v>73</v>
      </c>
      <c r="C58" t="s">
        <v>55</v>
      </c>
      <c r="D58" t="s">
        <v>56</v>
      </c>
      <c r="E58">
        <v>5329</v>
      </c>
      <c r="F58" s="6">
        <v>0.75249999999999995</v>
      </c>
      <c r="G58" s="7">
        <v>0.82499999999999996</v>
      </c>
      <c r="H58" s="9">
        <v>0.85940000000000005</v>
      </c>
    </row>
    <row r="59" spans="1:8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6">
        <v>0.74850000000000005</v>
      </c>
      <c r="G59" s="7">
        <v>0.82089999999999996</v>
      </c>
      <c r="H59" s="9">
        <v>0.25669999999999998</v>
      </c>
    </row>
    <row r="60" spans="1:8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6">
        <v>0.73860000000000003</v>
      </c>
      <c r="G60" s="7">
        <v>0.82299999999999995</v>
      </c>
      <c r="H60" s="9">
        <v>0.91110000000000002</v>
      </c>
    </row>
    <row r="61" spans="1:8">
      <c r="A61">
        <v>47</v>
      </c>
      <c r="B61" t="s">
        <v>73</v>
      </c>
      <c r="C61" t="s">
        <v>55</v>
      </c>
      <c r="D61" t="s">
        <v>56</v>
      </c>
      <c r="E61">
        <v>5715</v>
      </c>
      <c r="F61" s="6">
        <v>0.73629999999999995</v>
      </c>
      <c r="G61" s="7">
        <v>0.82499999999999996</v>
      </c>
      <c r="H61" s="9">
        <v>0.92330000000000001</v>
      </c>
    </row>
    <row r="62" spans="1:8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6">
        <v>0.68489999999999995</v>
      </c>
      <c r="G62" s="7">
        <v>0.82089999999999996</v>
      </c>
      <c r="H62" s="9">
        <v>0.54449999999999998</v>
      </c>
    </row>
    <row r="63" spans="1:8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6">
        <v>0.70630000000000004</v>
      </c>
      <c r="G63" s="7">
        <v>0.82299999999999995</v>
      </c>
      <c r="H63" s="9">
        <v>0.87009999999999998</v>
      </c>
    </row>
    <row r="64" spans="1:8">
      <c r="A64">
        <v>49</v>
      </c>
      <c r="B64" t="s">
        <v>73</v>
      </c>
      <c r="C64" t="s">
        <v>55</v>
      </c>
      <c r="D64" t="s">
        <v>56</v>
      </c>
      <c r="E64">
        <v>5128</v>
      </c>
      <c r="F64" s="6">
        <v>0.73340000000000005</v>
      </c>
      <c r="G64" s="7">
        <v>0.82699999999999996</v>
      </c>
      <c r="H64" s="9">
        <v>0.87009999999999998</v>
      </c>
    </row>
    <row r="65" spans="1:8">
      <c r="A65">
        <v>50</v>
      </c>
      <c r="B65" t="s">
        <v>71</v>
      </c>
      <c r="C65" t="s">
        <v>55</v>
      </c>
      <c r="D65" t="s">
        <v>56</v>
      </c>
      <c r="E65">
        <v>5022</v>
      </c>
      <c r="F65" s="6">
        <v>0.76700000000000002</v>
      </c>
      <c r="G65" s="7">
        <v>0.82889999999999997</v>
      </c>
      <c r="H65" s="9">
        <v>0.91110000000000002</v>
      </c>
    </row>
    <row r="66" spans="1:8">
      <c r="A66">
        <v>51</v>
      </c>
      <c r="B66" t="s">
        <v>71</v>
      </c>
      <c r="C66" t="s">
        <v>55</v>
      </c>
      <c r="D66" t="s">
        <v>56</v>
      </c>
      <c r="E66">
        <v>2306</v>
      </c>
      <c r="F66" s="6">
        <v>0.76859999999999995</v>
      </c>
      <c r="G66" s="7">
        <v>0.82699999999999996</v>
      </c>
      <c r="H66" s="9">
        <v>0.97719999999999996</v>
      </c>
    </row>
    <row r="67" spans="1:8">
      <c r="A67">
        <v>52</v>
      </c>
      <c r="B67" t="s">
        <v>74</v>
      </c>
      <c r="C67" t="s">
        <v>55</v>
      </c>
      <c r="D67" t="s">
        <v>56</v>
      </c>
      <c r="E67">
        <v>3081</v>
      </c>
      <c r="F67" s="6">
        <v>0.77700000000000002</v>
      </c>
      <c r="G67" s="7">
        <v>0.82889999999999997</v>
      </c>
      <c r="H67" s="9">
        <v>2.1999999999999999E-2</v>
      </c>
    </row>
    <row r="68" spans="1:8">
      <c r="A68">
        <v>53</v>
      </c>
      <c r="B68" t="s">
        <v>67</v>
      </c>
      <c r="C68" t="s">
        <v>55</v>
      </c>
      <c r="D68" t="s">
        <v>56</v>
      </c>
      <c r="E68">
        <v>3043</v>
      </c>
      <c r="F68" s="6">
        <v>0.75919999999999999</v>
      </c>
      <c r="G68" s="7">
        <v>0.82889999999999997</v>
      </c>
      <c r="H68" s="9">
        <v>0.82250000000000001</v>
      </c>
    </row>
    <row r="69" spans="1:8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6">
        <v>0.73280000000000001</v>
      </c>
      <c r="G69" s="7">
        <v>0.82699999999999996</v>
      </c>
      <c r="H69" s="9">
        <v>0.96850000000000003</v>
      </c>
    </row>
    <row r="70" spans="1:8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6">
        <v>0.7429</v>
      </c>
      <c r="G70" s="7">
        <v>0.82699999999999996</v>
      </c>
      <c r="H70" s="9">
        <v>0.92330000000000001</v>
      </c>
    </row>
    <row r="71" spans="1:8">
      <c r="A71">
        <v>55</v>
      </c>
      <c r="B71" t="s">
        <v>75</v>
      </c>
      <c r="C71" t="s">
        <v>55</v>
      </c>
      <c r="D71" t="s">
        <v>56</v>
      </c>
      <c r="E71">
        <v>4303</v>
      </c>
      <c r="F71" s="6">
        <v>0.76439999999999997</v>
      </c>
      <c r="G71" s="7">
        <v>0.82499999999999996</v>
      </c>
      <c r="H71" s="9">
        <v>0.94289999999999996</v>
      </c>
    </row>
    <row r="72" spans="1:8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6">
        <v>0.76160000000000005</v>
      </c>
      <c r="G72" s="7">
        <v>0.82699999999999996</v>
      </c>
      <c r="H72" s="9">
        <v>0.94289999999999996</v>
      </c>
    </row>
    <row r="73" spans="1:8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6">
        <v>0.7651</v>
      </c>
      <c r="G73" s="7">
        <v>0.82699999999999996</v>
      </c>
      <c r="H73" s="9">
        <v>0.79190000000000005</v>
      </c>
    </row>
    <row r="74" spans="1:8">
      <c r="A74">
        <v>57</v>
      </c>
      <c r="B74" t="s">
        <v>77</v>
      </c>
      <c r="C74" t="s">
        <v>55</v>
      </c>
      <c r="D74" t="s">
        <v>56</v>
      </c>
      <c r="E74">
        <v>3676</v>
      </c>
      <c r="F74" s="6">
        <v>0.7732</v>
      </c>
      <c r="G74" s="7">
        <v>0.82889999999999997</v>
      </c>
      <c r="H74" s="9">
        <v>4.9599999999999998E-2</v>
      </c>
    </row>
    <row r="75" spans="1:8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6">
        <v>0.77839999999999998</v>
      </c>
      <c r="G75" s="7">
        <v>0.82889999999999997</v>
      </c>
      <c r="H75" s="9">
        <v>8.6400000000000005E-2</v>
      </c>
    </row>
    <row r="76" spans="1:8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6">
        <v>0.74399999999999999</v>
      </c>
      <c r="G76" s="7">
        <v>0.82699999999999996</v>
      </c>
      <c r="H76" s="9">
        <v>0.2306</v>
      </c>
    </row>
    <row r="77" spans="1:8">
      <c r="A77">
        <v>59</v>
      </c>
      <c r="B77" t="s">
        <v>76</v>
      </c>
      <c r="C77" t="s">
        <v>55</v>
      </c>
      <c r="D77" t="s">
        <v>56</v>
      </c>
      <c r="E77">
        <v>2847</v>
      </c>
      <c r="F77" s="6">
        <v>0.74390000000000001</v>
      </c>
      <c r="G77" s="7">
        <v>0.82699999999999996</v>
      </c>
      <c r="H77" s="9">
        <v>0.95730000000000004</v>
      </c>
    </row>
    <row r="78" spans="1:8">
      <c r="A78">
        <v>60</v>
      </c>
      <c r="B78" t="s">
        <v>76</v>
      </c>
      <c r="C78" t="s">
        <v>55</v>
      </c>
      <c r="D78" t="s">
        <v>56</v>
      </c>
      <c r="E78">
        <v>2216</v>
      </c>
      <c r="F78" s="6">
        <v>0.7772</v>
      </c>
      <c r="G78" s="7">
        <v>0.82699999999999996</v>
      </c>
      <c r="H78" s="9">
        <v>0.93889999999999996</v>
      </c>
    </row>
    <row r="79" spans="1:8">
      <c r="A79">
        <v>61</v>
      </c>
      <c r="B79" t="s">
        <v>76</v>
      </c>
      <c r="C79" t="s">
        <v>55</v>
      </c>
      <c r="D79" t="s">
        <v>56</v>
      </c>
      <c r="E79">
        <v>2345</v>
      </c>
      <c r="F79" s="6">
        <v>0.75290000000000001</v>
      </c>
      <c r="G79" s="7">
        <v>0.82499999999999996</v>
      </c>
      <c r="H79" s="9">
        <v>0.92920000000000003</v>
      </c>
    </row>
    <row r="80" spans="1:8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6">
        <v>0.67649999999999999</v>
      </c>
      <c r="G80" s="7">
        <v>0.81889999999999996</v>
      </c>
      <c r="H80" s="9">
        <v>3.3099999999999997E-2</v>
      </c>
    </row>
    <row r="81" spans="1:8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6">
        <v>0.6099</v>
      </c>
      <c r="G81" s="7">
        <v>0.81110000000000004</v>
      </c>
      <c r="H81" s="9">
        <v>1.03E-2</v>
      </c>
    </row>
    <row r="82" spans="1:8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6">
        <v>0.66720000000000002</v>
      </c>
      <c r="G82" s="7">
        <v>0.81499999999999995</v>
      </c>
      <c r="H82" s="9">
        <v>1.7500000000000002E-2</v>
      </c>
    </row>
    <row r="83" spans="1:8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6">
        <v>0.66139999999999999</v>
      </c>
      <c r="G83" s="7">
        <v>0.82499999999999996</v>
      </c>
      <c r="H83" s="9">
        <v>1.7500000000000002E-2</v>
      </c>
    </row>
    <row r="84" spans="1:8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6">
        <v>0.67949999999999999</v>
      </c>
      <c r="G84" s="7">
        <v>0.82699999999999996</v>
      </c>
      <c r="H84" s="9">
        <v>1.7500000000000002E-2</v>
      </c>
    </row>
    <row r="85" spans="1:8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6">
        <v>0.69359999999999999</v>
      </c>
      <c r="G85" s="7">
        <v>0.82699999999999996</v>
      </c>
      <c r="H85" s="9">
        <v>1.7500000000000002E-2</v>
      </c>
    </row>
    <row r="86" spans="1:8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6">
        <v>0.65980000000000005</v>
      </c>
      <c r="G86" s="7">
        <v>0.82499999999999996</v>
      </c>
      <c r="H86" s="9">
        <v>2.1999999999999999E-2</v>
      </c>
    </row>
    <row r="87" spans="1:8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6">
        <v>0.68730000000000002</v>
      </c>
      <c r="G87" s="7">
        <v>0.82499999999999996</v>
      </c>
      <c r="H87" s="9">
        <v>2.1999999999999999E-2</v>
      </c>
    </row>
    <row r="88" spans="1:8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6">
        <v>0.6825</v>
      </c>
      <c r="G88" s="7">
        <v>0.82299999999999995</v>
      </c>
      <c r="H88" s="9">
        <v>8.6400000000000005E-2</v>
      </c>
    </row>
    <row r="89" spans="1:8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6">
        <v>0.7107</v>
      </c>
      <c r="G89" s="7">
        <v>0.82499999999999996</v>
      </c>
      <c r="H89" s="9">
        <v>8.6400000000000005E-2</v>
      </c>
    </row>
    <row r="90" spans="1:8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6">
        <v>0.69220000000000004</v>
      </c>
      <c r="G90" s="7">
        <v>0.82299999999999995</v>
      </c>
      <c r="H90" s="9">
        <v>7.1900000000000006E-2</v>
      </c>
    </row>
    <row r="91" spans="1:8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6">
        <v>0.68679999999999997</v>
      </c>
      <c r="G91" s="7">
        <v>0.82299999999999995</v>
      </c>
      <c r="H91" s="9">
        <v>0.1022</v>
      </c>
    </row>
    <row r="92" spans="1:8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6">
        <v>0.68359999999999999</v>
      </c>
      <c r="G92" s="7">
        <v>0.82299999999999995</v>
      </c>
      <c r="H92" s="9">
        <v>0.1022</v>
      </c>
    </row>
    <row r="93" spans="1:8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6">
        <v>0.66359999999999997</v>
      </c>
      <c r="G93" s="7">
        <v>0.81889999999999996</v>
      </c>
      <c r="H93" s="9">
        <v>7.1900000000000006E-2</v>
      </c>
    </row>
    <row r="94" spans="1:8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6">
        <v>0.64700000000000002</v>
      </c>
      <c r="G94" s="7">
        <v>0.81689999999999996</v>
      </c>
      <c r="H94" s="9">
        <v>8.6400000000000005E-2</v>
      </c>
    </row>
    <row r="95" spans="1:8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6">
        <v>0.67490000000000006</v>
      </c>
      <c r="G95" s="7">
        <v>0.82089999999999996</v>
      </c>
      <c r="H95" s="9">
        <v>3.3099999999999997E-2</v>
      </c>
    </row>
    <row r="96" spans="1:8">
      <c r="A96">
        <v>63.87</v>
      </c>
      <c r="C96" t="s">
        <v>55</v>
      </c>
      <c r="D96" t="s">
        <v>56</v>
      </c>
      <c r="E96">
        <v>6240</v>
      </c>
      <c r="F96" s="6">
        <v>0.65690000000000004</v>
      </c>
      <c r="G96" s="7">
        <v>0.81889999999999996</v>
      </c>
      <c r="H96" s="9">
        <v>4.0899999999999999E-2</v>
      </c>
    </row>
    <row r="97" spans="1:8">
      <c r="A97">
        <v>63.91</v>
      </c>
      <c r="C97" t="s">
        <v>55</v>
      </c>
      <c r="D97" t="s">
        <v>56</v>
      </c>
      <c r="E97">
        <v>5456</v>
      </c>
      <c r="F97" s="6">
        <v>0.65959999999999996</v>
      </c>
      <c r="G97" s="7">
        <v>0.81499999999999995</v>
      </c>
      <c r="H97" s="9">
        <v>1.7500000000000002E-2</v>
      </c>
    </row>
    <row r="98" spans="1:8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6">
        <v>0.69079999999999997</v>
      </c>
      <c r="G98" s="7">
        <v>0.81889999999999996</v>
      </c>
      <c r="H98" s="9">
        <v>2.1999999999999999E-2</v>
      </c>
    </row>
    <row r="99" spans="1:8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6">
        <v>0.62609999999999999</v>
      </c>
      <c r="G99" s="7">
        <v>0.81499999999999995</v>
      </c>
      <c r="H99" s="9">
        <v>4.0899999999999999E-2</v>
      </c>
    </row>
    <row r="100" spans="1:8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6">
        <v>0.62609999999999999</v>
      </c>
      <c r="G100" s="7">
        <v>0.81499999999999995</v>
      </c>
      <c r="H100" s="9">
        <v>0.1022</v>
      </c>
    </row>
    <row r="101" spans="1:8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6">
        <v>0.68910000000000005</v>
      </c>
      <c r="G101" s="7">
        <v>0.82089999999999996</v>
      </c>
      <c r="H101" s="9">
        <v>4.9599999999999998E-2</v>
      </c>
    </row>
    <row r="102" spans="1:8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6">
        <v>0.69289999999999996</v>
      </c>
      <c r="G102" s="7">
        <v>0.82299999999999995</v>
      </c>
      <c r="H102" s="9">
        <v>0.1022</v>
      </c>
    </row>
    <row r="103" spans="1:8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6">
        <v>0.66820000000000002</v>
      </c>
      <c r="G103" s="7">
        <v>0.82699999999999996</v>
      </c>
      <c r="H103" s="9">
        <v>3.3099999999999997E-2</v>
      </c>
    </row>
    <row r="104" spans="1:8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6">
        <v>0.70209999999999995</v>
      </c>
      <c r="G104" s="7">
        <v>0.82889999999999997</v>
      </c>
      <c r="H104" s="9">
        <v>1.7500000000000002E-2</v>
      </c>
    </row>
    <row r="105" spans="1:8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6">
        <v>0.69689999999999996</v>
      </c>
      <c r="G105" s="7">
        <v>0.82699999999999996</v>
      </c>
      <c r="H105" s="9">
        <v>2.1999999999999999E-2</v>
      </c>
    </row>
    <row r="106" spans="1:8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6">
        <v>0.71009999999999995</v>
      </c>
      <c r="G106" s="7">
        <v>0.82889999999999997</v>
      </c>
      <c r="H106" s="9">
        <v>1.37E-2</v>
      </c>
    </row>
    <row r="107" spans="1:8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6">
        <v>0.76780000000000004</v>
      </c>
      <c r="G107" s="7">
        <v>0.81689999999999996</v>
      </c>
      <c r="H107" s="9">
        <v>4.9599999999999998E-2</v>
      </c>
    </row>
    <row r="108" spans="1:8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6">
        <v>0.7349</v>
      </c>
      <c r="G108" s="7">
        <v>0.81689999999999996</v>
      </c>
      <c r="H108" s="9">
        <v>1.7500000000000002E-2</v>
      </c>
    </row>
    <row r="109" spans="1:8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6">
        <v>0.76670000000000005</v>
      </c>
      <c r="G109" s="7">
        <v>0.81499999999999995</v>
      </c>
      <c r="H109" s="9">
        <v>8.6400000000000005E-2</v>
      </c>
    </row>
    <row r="110" spans="1:8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6">
        <v>0.71899999999999997</v>
      </c>
      <c r="G110" s="7">
        <v>0.81889999999999996</v>
      </c>
      <c r="H110" s="9">
        <v>6.0400000000000002E-2</v>
      </c>
    </row>
    <row r="111" spans="1:8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6">
        <v>0.72770000000000001</v>
      </c>
      <c r="G111" s="7">
        <v>0.82089999999999996</v>
      </c>
      <c r="H111" s="9">
        <v>0.25669999999999998</v>
      </c>
    </row>
    <row r="112" spans="1:8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6">
        <v>0.73640000000000005</v>
      </c>
      <c r="G112" s="7">
        <v>0.81889999999999996</v>
      </c>
      <c r="H112" s="9">
        <v>7.1900000000000006E-2</v>
      </c>
    </row>
    <row r="113" spans="1:8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6">
        <v>0.72319999999999995</v>
      </c>
      <c r="G113" s="7">
        <v>0.81889999999999996</v>
      </c>
      <c r="H113" s="9">
        <v>2.7300000000000001E-2</v>
      </c>
    </row>
    <row r="114" spans="1:8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6">
        <v>0.71860000000000002</v>
      </c>
      <c r="G114" s="7">
        <v>0.81689999999999996</v>
      </c>
      <c r="H114" s="9">
        <v>0.4269</v>
      </c>
    </row>
    <row r="115" spans="1:8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6">
        <v>0.71550000000000002</v>
      </c>
      <c r="G115" s="7">
        <v>0.81499999999999995</v>
      </c>
      <c r="H115" s="9">
        <v>0.31080000000000002</v>
      </c>
    </row>
    <row r="116" spans="1:8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6">
        <v>0.70340000000000003</v>
      </c>
      <c r="G116" s="7">
        <v>0.81689999999999996</v>
      </c>
      <c r="H116" s="9">
        <v>0.54449999999999998</v>
      </c>
    </row>
    <row r="117" spans="1:8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6">
        <v>0.73670000000000002</v>
      </c>
      <c r="G117" s="7">
        <v>0.81110000000000004</v>
      </c>
      <c r="H117" s="9">
        <v>0.64939999999999998</v>
      </c>
    </row>
    <row r="118" spans="1:8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6">
        <v>0.71989999999999998</v>
      </c>
      <c r="G118" s="7">
        <v>0.81110000000000004</v>
      </c>
      <c r="H118" s="9">
        <v>0.59870000000000001</v>
      </c>
    </row>
    <row r="119" spans="1:8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6">
        <v>0.71899999999999997</v>
      </c>
      <c r="G119" s="7">
        <v>0.81299999999999994</v>
      </c>
      <c r="H119" s="9">
        <v>0.95409999999999995</v>
      </c>
    </row>
    <row r="120" spans="1:8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6">
        <v>0.74050000000000005</v>
      </c>
      <c r="G120" s="7">
        <v>0.80920000000000003</v>
      </c>
      <c r="H120" s="9">
        <v>0.73729999999999996</v>
      </c>
    </row>
    <row r="121" spans="1:8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6">
        <v>0.75529999999999997</v>
      </c>
      <c r="G121" s="7">
        <v>0.81299999999999994</v>
      </c>
      <c r="H121" s="9">
        <v>0.51570000000000005</v>
      </c>
    </row>
    <row r="122" spans="1:8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6">
        <v>0.71589999999999998</v>
      </c>
      <c r="G122" s="7">
        <v>0.8075</v>
      </c>
      <c r="H122" s="9">
        <v>0.2306</v>
      </c>
    </row>
    <row r="123" spans="1:8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6">
        <v>0.74419999999999997</v>
      </c>
      <c r="G123" s="7">
        <v>0.8075</v>
      </c>
      <c r="H123" s="9">
        <v>0.67320000000000002</v>
      </c>
    </row>
    <row r="124" spans="1:8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6">
        <v>0.72030000000000005</v>
      </c>
      <c r="G124" s="7">
        <v>0.82089999999999996</v>
      </c>
      <c r="H124" s="9">
        <v>2.1999999999999999E-2</v>
      </c>
    </row>
    <row r="125" spans="1:8">
      <c r="A125">
        <v>69.900000000000006</v>
      </c>
      <c r="C125" t="s">
        <v>55</v>
      </c>
      <c r="D125" t="s">
        <v>56</v>
      </c>
      <c r="E125">
        <v>7800</v>
      </c>
      <c r="F125" s="6">
        <v>0.72860000000000003</v>
      </c>
      <c r="G125" s="7">
        <v>0.80149999999999999</v>
      </c>
      <c r="H125" s="9">
        <v>0.28310000000000002</v>
      </c>
    </row>
    <row r="126" spans="1:8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6">
        <v>0.69669999999999999</v>
      </c>
      <c r="G126" s="7">
        <v>0.79559999999999997</v>
      </c>
      <c r="H126" s="9">
        <v>0.69640000000000002</v>
      </c>
    </row>
    <row r="127" spans="1:8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6">
        <v>0.66710000000000003</v>
      </c>
      <c r="G127" s="7">
        <v>0.78910000000000002</v>
      </c>
      <c r="H127" s="9">
        <v>0.1201</v>
      </c>
    </row>
    <row r="128" spans="1:8">
      <c r="A128">
        <v>70.41</v>
      </c>
      <c r="C128" t="s">
        <v>55</v>
      </c>
      <c r="D128" t="s">
        <v>56</v>
      </c>
      <c r="E128">
        <v>2574</v>
      </c>
      <c r="F128" s="6">
        <v>0.69930000000000003</v>
      </c>
      <c r="G128" s="7">
        <v>0.81110000000000004</v>
      </c>
      <c r="H128" s="9">
        <v>2.1999999999999999E-2</v>
      </c>
    </row>
    <row r="129" spans="1:8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6">
        <v>0.71779999999999999</v>
      </c>
      <c r="G129" s="7">
        <v>0.80920000000000003</v>
      </c>
      <c r="H129" s="9">
        <v>0.15939999999999999</v>
      </c>
    </row>
    <row r="130" spans="1:8">
      <c r="A130">
        <v>70.44</v>
      </c>
      <c r="C130" t="s">
        <v>55</v>
      </c>
      <c r="D130" t="s">
        <v>56</v>
      </c>
      <c r="E130">
        <v>6197</v>
      </c>
      <c r="F130" s="6">
        <v>0.69520000000000004</v>
      </c>
      <c r="G130" s="7">
        <v>0.8075</v>
      </c>
      <c r="H130" s="9">
        <v>3.3099999999999997E-2</v>
      </c>
    </row>
    <row r="131" spans="1:8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6">
        <v>0.76439999999999997</v>
      </c>
      <c r="G131" s="7">
        <v>0.8075</v>
      </c>
      <c r="H131" s="9">
        <v>0.1389</v>
      </c>
    </row>
    <row r="132" spans="1:8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6">
        <v>0.72950000000000004</v>
      </c>
      <c r="G132" s="7">
        <v>0.80569999999999997</v>
      </c>
      <c r="H132" s="9">
        <v>0.1022</v>
      </c>
    </row>
    <row r="133" spans="1:8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6">
        <v>0.71479999999999999</v>
      </c>
      <c r="G133" s="7">
        <v>0.80569999999999997</v>
      </c>
      <c r="H133" s="9">
        <v>0.45679999999999998</v>
      </c>
    </row>
    <row r="134" spans="1:8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6">
        <v>0.71389999999999998</v>
      </c>
      <c r="G134" s="7">
        <v>0.80300000000000005</v>
      </c>
      <c r="H134" s="9">
        <v>0.67320000000000002</v>
      </c>
    </row>
    <row r="135" spans="1:8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6">
        <v>0.72570000000000001</v>
      </c>
      <c r="G135" s="7">
        <v>0.79990000000000006</v>
      </c>
      <c r="H135" s="9">
        <v>0.39660000000000001</v>
      </c>
    </row>
    <row r="136" spans="1:8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6">
        <v>0.72729999999999995</v>
      </c>
      <c r="G136" s="7">
        <v>0.80149999999999999</v>
      </c>
      <c r="H136" s="9">
        <v>0.54449999999999998</v>
      </c>
    </row>
    <row r="137" spans="1:8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6">
        <v>0.70879999999999999</v>
      </c>
      <c r="G137" s="7">
        <v>0.79559999999999997</v>
      </c>
      <c r="H137" s="9">
        <v>0.2306</v>
      </c>
    </row>
    <row r="138" spans="1:8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6">
        <v>0.65359999999999996</v>
      </c>
      <c r="G138" s="7">
        <v>0.78700000000000003</v>
      </c>
      <c r="H138" s="9">
        <v>0.1022</v>
      </c>
    </row>
    <row r="139" spans="1:8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6">
        <v>0.64870000000000005</v>
      </c>
      <c r="G139" s="7">
        <v>0.78520000000000001</v>
      </c>
      <c r="H139" s="9">
        <v>0.1022</v>
      </c>
    </row>
    <row r="140" spans="1:8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6">
        <v>0.67469999999999997</v>
      </c>
      <c r="G140" s="7">
        <v>0.78700000000000003</v>
      </c>
      <c r="H140" s="9">
        <v>0.1389</v>
      </c>
    </row>
    <row r="141" spans="1:8">
      <c r="A141">
        <v>71.98</v>
      </c>
      <c r="C141" t="s">
        <v>55</v>
      </c>
      <c r="D141" t="s">
        <v>56</v>
      </c>
      <c r="E141">
        <v>2896</v>
      </c>
      <c r="F141" s="6">
        <v>0.68230000000000002</v>
      </c>
      <c r="G141" s="7">
        <v>0.79090000000000005</v>
      </c>
      <c r="H141" s="9">
        <v>0.182</v>
      </c>
    </row>
    <row r="142" spans="1:8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6">
        <v>0.70020000000000004</v>
      </c>
      <c r="G142" s="7">
        <v>0.79859999999999998</v>
      </c>
      <c r="H142" s="9">
        <v>0.2054</v>
      </c>
    </row>
    <row r="143" spans="1:8">
      <c r="A143">
        <v>72.010000000000005</v>
      </c>
      <c r="C143" t="s">
        <v>55</v>
      </c>
      <c r="D143" t="s">
        <v>56</v>
      </c>
      <c r="E143">
        <v>666</v>
      </c>
      <c r="F143" s="6">
        <v>0.55400000000000005</v>
      </c>
      <c r="G143" s="7">
        <v>0.75600000000000001</v>
      </c>
      <c r="H143" s="9">
        <v>7.1900000000000006E-2</v>
      </c>
    </row>
    <row r="144" spans="1:8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6">
        <v>0.68240000000000001</v>
      </c>
      <c r="G144" s="7">
        <v>0.79410000000000003</v>
      </c>
      <c r="H144" s="9">
        <v>0.2306</v>
      </c>
    </row>
    <row r="145" spans="1:8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6">
        <v>0.52749999999999997</v>
      </c>
      <c r="G145" s="7">
        <v>0.74709999999999999</v>
      </c>
      <c r="H145" s="9">
        <v>2.7300000000000001E-2</v>
      </c>
    </row>
    <row r="146" spans="1:8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6">
        <v>0.56810000000000005</v>
      </c>
      <c r="G146" s="7">
        <v>0.75600000000000001</v>
      </c>
      <c r="H146" s="9">
        <v>4.9599999999999998E-2</v>
      </c>
    </row>
    <row r="147" spans="1:8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6">
        <v>0.61009999999999998</v>
      </c>
      <c r="G147" s="7">
        <v>0.76819999999999999</v>
      </c>
      <c r="H147" s="9">
        <v>6.0400000000000002E-2</v>
      </c>
    </row>
    <row r="148" spans="1:8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6">
        <v>0.64290000000000003</v>
      </c>
      <c r="G148" s="7">
        <v>0.77600000000000002</v>
      </c>
      <c r="H148" s="9">
        <v>2.7300000000000001E-2</v>
      </c>
    </row>
    <row r="149" spans="1:8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6">
        <v>0.59630000000000005</v>
      </c>
      <c r="G149" s="7">
        <v>0.76</v>
      </c>
      <c r="H149" s="9">
        <v>4.9599999999999998E-2</v>
      </c>
    </row>
    <row r="150" spans="1:8">
      <c r="A150">
        <v>73.930000000000007</v>
      </c>
      <c r="C150" t="s">
        <v>55</v>
      </c>
      <c r="D150" t="s">
        <v>56</v>
      </c>
      <c r="E150">
        <v>9084</v>
      </c>
      <c r="F150" s="6">
        <v>0.63119999999999998</v>
      </c>
      <c r="G150" s="7">
        <v>0.78349999999999997</v>
      </c>
      <c r="H150" s="9">
        <v>7.1900000000000006E-2</v>
      </c>
    </row>
    <row r="151" spans="1:8">
      <c r="A151">
        <v>73.94</v>
      </c>
      <c r="C151" t="s">
        <v>55</v>
      </c>
      <c r="D151" t="s">
        <v>56</v>
      </c>
      <c r="E151">
        <v>2916</v>
      </c>
      <c r="F151" s="6">
        <v>0.61570000000000003</v>
      </c>
      <c r="G151" s="7">
        <v>0.77969999999999995</v>
      </c>
      <c r="H151" s="9">
        <v>7.1900000000000006E-2</v>
      </c>
    </row>
    <row r="152" spans="1:8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6">
        <v>0.67249999999999999</v>
      </c>
      <c r="G152" s="7">
        <v>0.79410000000000003</v>
      </c>
      <c r="H152" s="9">
        <v>0.28310000000000002</v>
      </c>
    </row>
    <row r="153" spans="1:8">
      <c r="A153">
        <v>73.959999999999994</v>
      </c>
      <c r="C153" t="s">
        <v>55</v>
      </c>
      <c r="D153" t="s">
        <v>56</v>
      </c>
      <c r="E153">
        <v>12252</v>
      </c>
      <c r="F153" s="6">
        <v>0.6391</v>
      </c>
      <c r="G153" s="7">
        <v>0.78700000000000003</v>
      </c>
      <c r="H153" s="9">
        <v>0.2306</v>
      </c>
    </row>
    <row r="154" spans="1:8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6">
        <v>0.73440000000000005</v>
      </c>
      <c r="G154" s="7">
        <v>0.80430000000000001</v>
      </c>
      <c r="H154" s="9">
        <v>0.31080000000000002</v>
      </c>
    </row>
    <row r="155" spans="1:8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6">
        <v>0.74980000000000002</v>
      </c>
      <c r="G155" s="7">
        <v>0.80300000000000005</v>
      </c>
      <c r="H155" s="9">
        <v>0.31080000000000002</v>
      </c>
    </row>
    <row r="156" spans="1:8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6">
        <v>0.73650000000000004</v>
      </c>
      <c r="G156" s="7">
        <v>0.79859999999999998</v>
      </c>
      <c r="H156" s="9">
        <v>0.1389</v>
      </c>
    </row>
    <row r="157" spans="1:8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6">
        <v>0.69399999999999995</v>
      </c>
      <c r="G157" s="7">
        <v>0.79990000000000006</v>
      </c>
      <c r="H157" s="9">
        <v>0.1389</v>
      </c>
    </row>
    <row r="158" spans="1:8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6">
        <v>0.68340000000000001</v>
      </c>
      <c r="G158" s="7">
        <v>0.79410000000000003</v>
      </c>
      <c r="H158" s="9">
        <v>6.0400000000000002E-2</v>
      </c>
    </row>
    <row r="159" spans="1:8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6">
        <v>0.69879999999999998</v>
      </c>
      <c r="G159" s="7">
        <v>0.79859999999999998</v>
      </c>
      <c r="H159" s="9">
        <v>0.3679</v>
      </c>
    </row>
    <row r="160" spans="1:8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6">
        <v>0.74060000000000004</v>
      </c>
      <c r="G160" s="7">
        <v>0.82299999999999995</v>
      </c>
      <c r="H160" s="9">
        <v>0.93889999999999996</v>
      </c>
    </row>
    <row r="161" spans="1:8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6">
        <v>0.72509999999999997</v>
      </c>
      <c r="G161" s="7">
        <v>0.81889999999999996</v>
      </c>
      <c r="H161" s="9">
        <v>0.92330000000000001</v>
      </c>
    </row>
    <row r="162" spans="1:8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6">
        <v>0.72170000000000001</v>
      </c>
      <c r="G162" s="7">
        <v>0.81689999999999996</v>
      </c>
      <c r="H162" s="9">
        <v>0.95730000000000004</v>
      </c>
    </row>
    <row r="163" spans="1:8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6">
        <v>0.71160000000000001</v>
      </c>
      <c r="G163" s="7">
        <v>0.81110000000000004</v>
      </c>
      <c r="H163" s="9">
        <v>0.84799999999999998</v>
      </c>
    </row>
    <row r="164" spans="1:8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6">
        <v>0.71160000000000001</v>
      </c>
      <c r="G164" s="7">
        <v>0.80569999999999997</v>
      </c>
      <c r="H164" s="9">
        <v>0.87980000000000003</v>
      </c>
    </row>
    <row r="165" spans="1:8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6">
        <v>0.71440000000000003</v>
      </c>
      <c r="G165" s="7">
        <v>0.81110000000000004</v>
      </c>
      <c r="H165" s="9">
        <v>0.88870000000000005</v>
      </c>
    </row>
    <row r="166" spans="1:8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6">
        <v>0.71709999999999996</v>
      </c>
      <c r="G166" s="7">
        <v>0.81499999999999995</v>
      </c>
      <c r="H166" s="9">
        <v>0.94289999999999996</v>
      </c>
    </row>
    <row r="167" spans="1:8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6">
        <v>0.72030000000000005</v>
      </c>
      <c r="G167" s="7">
        <v>0.81499999999999995</v>
      </c>
      <c r="H167" s="9">
        <v>0.71799999999999997</v>
      </c>
    </row>
    <row r="168" spans="1:8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6">
        <v>0.70940000000000003</v>
      </c>
      <c r="G168" s="7">
        <v>0.80920000000000003</v>
      </c>
      <c r="H168" s="9">
        <v>0.82250000000000001</v>
      </c>
    </row>
    <row r="169" spans="1:8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6">
        <v>0.74050000000000005</v>
      </c>
      <c r="G169" s="7">
        <v>0.81889999999999996</v>
      </c>
      <c r="H169" s="9">
        <v>0.83599999999999997</v>
      </c>
    </row>
    <row r="170" spans="1:8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6">
        <v>0.71850000000000003</v>
      </c>
      <c r="G170" s="7">
        <v>0.81299999999999994</v>
      </c>
      <c r="H170" s="9">
        <v>0.87980000000000003</v>
      </c>
    </row>
    <row r="171" spans="1:8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6">
        <v>0.72699999999999998</v>
      </c>
      <c r="G171" s="7">
        <v>0.81499999999999995</v>
      </c>
      <c r="H171" s="9">
        <v>0.64939999999999998</v>
      </c>
    </row>
    <row r="172" spans="1:8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6">
        <v>0.72319999999999995</v>
      </c>
      <c r="G172" s="7">
        <v>0.81689999999999996</v>
      </c>
      <c r="H172" s="9">
        <v>0.31080000000000002</v>
      </c>
    </row>
    <row r="173" spans="1:8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6">
        <v>0.73329999999999995</v>
      </c>
      <c r="G173" s="7">
        <v>0.81889999999999996</v>
      </c>
      <c r="H173" s="9">
        <v>0.4859</v>
      </c>
    </row>
    <row r="174" spans="1:8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6">
        <v>0.70089999999999997</v>
      </c>
      <c r="G174" s="7">
        <v>0.82699999999999996</v>
      </c>
      <c r="H174" s="9">
        <v>7.1900000000000006E-2</v>
      </c>
    </row>
    <row r="175" spans="1:8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6">
        <v>0.73029999999999995</v>
      </c>
      <c r="G175" s="7">
        <v>0.82499999999999996</v>
      </c>
      <c r="H175" s="9">
        <v>0.1389</v>
      </c>
    </row>
    <row r="176" spans="1:8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6">
        <v>0.71799999999999997</v>
      </c>
      <c r="G176" s="7">
        <v>0.82699999999999996</v>
      </c>
      <c r="H176" s="9">
        <v>0.1389</v>
      </c>
    </row>
    <row r="177" spans="1:8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6">
        <v>0.72819999999999996</v>
      </c>
      <c r="G177" s="7">
        <v>0.83079999999999998</v>
      </c>
      <c r="H177" s="9">
        <v>7.1900000000000006E-2</v>
      </c>
    </row>
    <row r="178" spans="1:8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6">
        <v>0.6048</v>
      </c>
      <c r="G178" s="7">
        <v>0.81110000000000004</v>
      </c>
      <c r="H178" s="9">
        <v>0.1022</v>
      </c>
    </row>
    <row r="179" spans="1:8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6">
        <v>0.62060000000000004</v>
      </c>
      <c r="G179" s="7">
        <v>0.81689999999999996</v>
      </c>
      <c r="H179" s="9">
        <v>0.1022</v>
      </c>
    </row>
    <row r="180" spans="1:8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6">
        <v>0.64239999999999997</v>
      </c>
      <c r="G180" s="7">
        <v>0.82089999999999996</v>
      </c>
      <c r="H180" s="9">
        <v>0.2054</v>
      </c>
    </row>
    <row r="181" spans="1:8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6">
        <v>0.64600000000000002</v>
      </c>
      <c r="G181" s="7">
        <v>0.82089999999999996</v>
      </c>
      <c r="H181" s="9">
        <v>0.1389</v>
      </c>
    </row>
    <row r="182" spans="1:8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6">
        <v>0.66649999999999998</v>
      </c>
      <c r="G182" s="7">
        <v>0.82499999999999996</v>
      </c>
      <c r="H182" s="9">
        <v>4.9599999999999998E-2</v>
      </c>
    </row>
    <row r="183" spans="1:8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6">
        <v>0.64219999999999999</v>
      </c>
      <c r="G183" s="7">
        <v>0.82089999999999996</v>
      </c>
      <c r="H183" s="9">
        <v>6.0400000000000002E-2</v>
      </c>
    </row>
    <row r="184" spans="1:8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6">
        <v>0.65329999999999999</v>
      </c>
      <c r="G184" s="7">
        <v>0.82299999999999995</v>
      </c>
      <c r="H184" s="9">
        <v>6.0400000000000002E-2</v>
      </c>
    </row>
    <row r="185" spans="1:8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6">
        <v>0.59379999999999999</v>
      </c>
      <c r="G185" s="7">
        <v>0.81299999999999994</v>
      </c>
      <c r="H185" s="9">
        <v>0.182</v>
      </c>
    </row>
    <row r="186" spans="1:8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6">
        <v>0.65539999999999998</v>
      </c>
      <c r="G186" s="7">
        <v>0.81889999999999996</v>
      </c>
      <c r="H186" s="9">
        <v>0.2306</v>
      </c>
    </row>
    <row r="187" spans="1:8">
      <c r="A187">
        <v>80</v>
      </c>
      <c r="C187" t="s">
        <v>55</v>
      </c>
      <c r="D187" t="s">
        <v>56</v>
      </c>
      <c r="E187">
        <v>5373</v>
      </c>
      <c r="F187" s="6">
        <v>0.54769999999999996</v>
      </c>
      <c r="G187" s="7">
        <v>0.80149999999999999</v>
      </c>
      <c r="H187" s="9">
        <v>0.1201</v>
      </c>
    </row>
    <row r="188" spans="1:8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6">
        <v>0.68810000000000004</v>
      </c>
      <c r="G188" s="7">
        <v>0.81499999999999995</v>
      </c>
      <c r="H188" s="9">
        <v>0.4269</v>
      </c>
    </row>
    <row r="189" spans="1:8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6">
        <v>0.62929999999999997</v>
      </c>
      <c r="G189" s="7">
        <v>0.81299999999999994</v>
      </c>
      <c r="H189" s="9">
        <v>0.69640000000000002</v>
      </c>
    </row>
    <row r="190" spans="1:8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6">
        <v>0.58169999999999999</v>
      </c>
      <c r="G190" s="7">
        <v>0.8075</v>
      </c>
      <c r="H190" s="9">
        <v>0.57130000000000003</v>
      </c>
    </row>
    <row r="191" spans="1:8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6">
        <v>0.60829999999999995</v>
      </c>
      <c r="G191" s="7">
        <v>0.8075</v>
      </c>
      <c r="H191" s="9">
        <v>0.182</v>
      </c>
    </row>
    <row r="192" spans="1:8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6">
        <v>0.6694</v>
      </c>
      <c r="G192" s="7">
        <v>0.81499999999999995</v>
      </c>
      <c r="H192" s="9">
        <v>0.15939999999999999</v>
      </c>
    </row>
    <row r="193" spans="1:8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6">
        <v>0.60460000000000003</v>
      </c>
      <c r="G193" s="7">
        <v>0.80300000000000005</v>
      </c>
      <c r="H193" s="9">
        <v>0.51570000000000005</v>
      </c>
    </row>
    <row r="194" spans="1:8">
      <c r="A194">
        <v>81.62</v>
      </c>
      <c r="C194" t="s">
        <v>55</v>
      </c>
      <c r="D194" t="s">
        <v>56</v>
      </c>
      <c r="E194">
        <v>9388</v>
      </c>
      <c r="F194" s="6">
        <v>0.54249999999999998</v>
      </c>
      <c r="G194" s="7">
        <v>0.79859999999999998</v>
      </c>
      <c r="H194" s="9">
        <v>0.28310000000000002</v>
      </c>
    </row>
    <row r="195" spans="1:8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6">
        <v>0.60560000000000003</v>
      </c>
      <c r="G195" s="7">
        <v>0.81110000000000004</v>
      </c>
      <c r="H195" s="9">
        <v>0.59870000000000001</v>
      </c>
    </row>
    <row r="196" spans="1:8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6">
        <v>0.60489999999999999</v>
      </c>
      <c r="G196" s="7">
        <v>0.80920000000000003</v>
      </c>
      <c r="H196" s="9">
        <v>0.75749999999999995</v>
      </c>
    </row>
    <row r="197" spans="1:8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6">
        <v>0.74490000000000001</v>
      </c>
      <c r="G197" s="7">
        <v>0.82089999999999996</v>
      </c>
      <c r="H197" s="9">
        <v>0.71799999999999997</v>
      </c>
    </row>
    <row r="198" spans="1:8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6">
        <v>0.67769999999999997</v>
      </c>
      <c r="G198" s="7">
        <v>0.81499999999999995</v>
      </c>
      <c r="H198" s="9">
        <v>0.85940000000000005</v>
      </c>
    </row>
    <row r="199" spans="1:8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6">
        <v>0.73870000000000002</v>
      </c>
      <c r="G199" s="7">
        <v>0.82699999999999996</v>
      </c>
      <c r="H199" s="9">
        <v>0.73729999999999996</v>
      </c>
    </row>
    <row r="200" spans="1:8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6">
        <v>0.72289999999999999</v>
      </c>
      <c r="G200" s="7">
        <v>0.82299999999999995</v>
      </c>
      <c r="H200" s="9">
        <v>0.2054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6">
        <v>0.6724</v>
      </c>
      <c r="G202" s="7">
        <v>0.81499999999999995</v>
      </c>
      <c r="H202" s="9">
        <v>0.87980000000000003</v>
      </c>
    </row>
    <row r="203" spans="1:8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6">
        <v>0.68240000000000001</v>
      </c>
      <c r="G203" s="7">
        <v>0.81889999999999996</v>
      </c>
      <c r="H203" s="9">
        <v>0.45679999999999998</v>
      </c>
    </row>
    <row r="204" spans="1:8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6">
        <v>0.66930000000000001</v>
      </c>
      <c r="G204" s="7">
        <v>0.82299999999999995</v>
      </c>
      <c r="H204" s="9">
        <v>0.69640000000000002</v>
      </c>
    </row>
    <row r="205" spans="1:8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6">
        <v>0.69030000000000002</v>
      </c>
      <c r="G205" s="7">
        <v>0.82499999999999996</v>
      </c>
      <c r="H205" s="9">
        <v>0.77410000000000001</v>
      </c>
    </row>
    <row r="206" spans="1:8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6">
        <v>0.68820000000000003</v>
      </c>
      <c r="G206" s="7">
        <v>0.82499999999999996</v>
      </c>
      <c r="H206" s="9">
        <v>0.73729999999999996</v>
      </c>
    </row>
    <row r="207" spans="1:8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6">
        <v>0.65149999999999997</v>
      </c>
      <c r="G207" s="7">
        <v>0.81299999999999994</v>
      </c>
      <c r="H207" s="9">
        <v>0.79190000000000005</v>
      </c>
    </row>
    <row r="208" spans="1:8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6">
        <v>0.67059999999999997</v>
      </c>
      <c r="G208" s="7">
        <v>0.81689999999999996</v>
      </c>
      <c r="H208" s="9">
        <v>0.4269</v>
      </c>
    </row>
    <row r="209" spans="1:8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6">
        <v>0.67220000000000002</v>
      </c>
      <c r="G209" s="7">
        <v>0.81689999999999996</v>
      </c>
      <c r="H209" s="9">
        <v>0.33889999999999998</v>
      </c>
    </row>
    <row r="210" spans="1:8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6">
        <v>0.71589999999999998</v>
      </c>
      <c r="G210" s="7">
        <v>0.82499999999999996</v>
      </c>
      <c r="H210" s="9">
        <v>0.33889999999999998</v>
      </c>
    </row>
    <row r="211" spans="1:8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6">
        <v>0.72370000000000001</v>
      </c>
      <c r="G211" s="7">
        <v>0.82889999999999997</v>
      </c>
      <c r="H211" s="9">
        <v>3.3099999999999997E-2</v>
      </c>
    </row>
    <row r="212" spans="1:8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6">
        <v>0.73150000000000004</v>
      </c>
      <c r="G212" s="7">
        <v>0.83079999999999998</v>
      </c>
      <c r="H212" s="9">
        <v>3.3099999999999997E-2</v>
      </c>
    </row>
    <row r="213" spans="1:8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6">
        <v>0.76729999999999998</v>
      </c>
      <c r="G213" s="7">
        <v>0.82499999999999996</v>
      </c>
      <c r="H213" s="9">
        <v>0.85940000000000005</v>
      </c>
    </row>
    <row r="214" spans="1:8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6">
        <v>0.78100000000000003</v>
      </c>
      <c r="G214" s="7">
        <v>0.82499999999999996</v>
      </c>
      <c r="H214" s="9">
        <v>0.79190000000000005</v>
      </c>
    </row>
    <row r="215" spans="1:8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6">
        <v>0.75539999999999996</v>
      </c>
      <c r="G215" s="7">
        <v>0.82499999999999996</v>
      </c>
      <c r="H215" s="9">
        <v>0.92330000000000001</v>
      </c>
    </row>
    <row r="216" spans="1:8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6">
        <v>0.73170000000000002</v>
      </c>
      <c r="G216" s="7">
        <v>0.82299999999999995</v>
      </c>
      <c r="H216" s="9">
        <v>0.87980000000000003</v>
      </c>
    </row>
    <row r="217" spans="1:8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6">
        <v>0.74099999999999999</v>
      </c>
      <c r="G217" s="7">
        <v>0.82089999999999996</v>
      </c>
      <c r="H217" s="9">
        <v>0.79190000000000005</v>
      </c>
    </row>
    <row r="218" spans="1:8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6">
        <v>0.69940000000000002</v>
      </c>
      <c r="G218" s="7">
        <v>0.82089999999999996</v>
      </c>
      <c r="H218" s="9">
        <v>0.87980000000000003</v>
      </c>
    </row>
    <row r="219" spans="1:8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6">
        <v>0.73599999999999999</v>
      </c>
      <c r="G219" s="7">
        <v>0.82499999999999996</v>
      </c>
      <c r="H219" s="9">
        <v>0.80759999999999998</v>
      </c>
    </row>
    <row r="220" spans="1:8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6">
        <v>0.71619999999999995</v>
      </c>
      <c r="G220" s="7">
        <v>0.82299999999999995</v>
      </c>
      <c r="H220" s="9">
        <v>0.82250000000000001</v>
      </c>
    </row>
    <row r="221" spans="1:8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6">
        <v>0.68859999999999999</v>
      </c>
      <c r="G221" s="7">
        <v>0.82089999999999996</v>
      </c>
      <c r="H221" s="9">
        <v>0.51570000000000005</v>
      </c>
    </row>
    <row r="222" spans="1:8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6">
        <v>0.74519999999999997</v>
      </c>
      <c r="G222" s="7">
        <v>0.82299999999999995</v>
      </c>
      <c r="H222" s="9">
        <v>0.3679</v>
      </c>
    </row>
    <row r="223" spans="1:8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6">
        <v>0.73960000000000004</v>
      </c>
      <c r="G223" s="7">
        <v>0.82299999999999995</v>
      </c>
      <c r="H223" s="9">
        <v>4.0899999999999999E-2</v>
      </c>
    </row>
    <row r="224" spans="1:8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6">
        <v>0.7339</v>
      </c>
      <c r="G224" s="7">
        <v>0.82299999999999995</v>
      </c>
      <c r="H224" s="9">
        <v>2.7300000000000001E-2</v>
      </c>
    </row>
    <row r="225" spans="1:8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6">
        <v>0.74129999999999996</v>
      </c>
      <c r="G225" s="7">
        <v>0.81110000000000004</v>
      </c>
      <c r="H225" s="9">
        <v>0.59870000000000001</v>
      </c>
    </row>
    <row r="226" spans="1:8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6">
        <v>0.7167</v>
      </c>
      <c r="G226" s="7">
        <v>0.81689999999999996</v>
      </c>
      <c r="H226" s="9">
        <v>0.83599999999999997</v>
      </c>
    </row>
    <row r="227" spans="1:8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6">
        <v>0.71360000000000001</v>
      </c>
      <c r="G227" s="7">
        <v>0.81689999999999996</v>
      </c>
      <c r="H227" s="9">
        <v>0.64939999999999998</v>
      </c>
    </row>
    <row r="228" spans="1:8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6">
        <v>0.72189999999999999</v>
      </c>
      <c r="G228" s="7">
        <v>0.81499999999999995</v>
      </c>
      <c r="H228" s="9">
        <v>0.69640000000000002</v>
      </c>
    </row>
    <row r="229" spans="1:8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6">
        <v>0.74770000000000003</v>
      </c>
      <c r="G229" s="7">
        <v>0.81499999999999995</v>
      </c>
      <c r="H229" s="9">
        <v>0.64939999999999998</v>
      </c>
    </row>
    <row r="230" spans="1:8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6">
        <v>0.74719999999999998</v>
      </c>
      <c r="G230" s="7">
        <v>0.81299999999999994</v>
      </c>
      <c r="H230" s="9">
        <v>0.82250000000000001</v>
      </c>
    </row>
    <row r="231" spans="1:8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6">
        <v>0.74</v>
      </c>
      <c r="G231" s="7">
        <v>0.81299999999999994</v>
      </c>
      <c r="H231" s="9">
        <v>0.71799999999999997</v>
      </c>
    </row>
    <row r="232" spans="1:8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6">
        <v>0.72909999999999997</v>
      </c>
      <c r="G232" s="7">
        <v>0.81689999999999996</v>
      </c>
      <c r="H232" s="9">
        <v>0.77410000000000001</v>
      </c>
    </row>
    <row r="233" spans="1:8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6">
        <v>0.75380000000000003</v>
      </c>
      <c r="G233" s="7">
        <v>0.81299999999999994</v>
      </c>
      <c r="H233" s="9">
        <v>0.75749999999999995</v>
      </c>
    </row>
    <row r="234" spans="1:8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6">
        <v>0.75680000000000003</v>
      </c>
      <c r="G234" s="7">
        <v>0.81689999999999996</v>
      </c>
      <c r="H234" s="9">
        <v>0.91749999999999998</v>
      </c>
    </row>
    <row r="235" spans="1:8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6">
        <v>0.72570000000000001</v>
      </c>
      <c r="G235" s="7">
        <v>0.81499999999999995</v>
      </c>
      <c r="H235" s="9">
        <v>0.88870000000000005</v>
      </c>
    </row>
    <row r="236" spans="1:8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6">
        <v>0.71319999999999995</v>
      </c>
      <c r="G236" s="7">
        <v>0.81299999999999994</v>
      </c>
      <c r="H236" s="9">
        <v>0.92920000000000003</v>
      </c>
    </row>
    <row r="237" spans="1:8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6">
        <v>0.7359</v>
      </c>
      <c r="G237" s="7">
        <v>0.81889999999999996</v>
      </c>
      <c r="H237" s="9">
        <v>0.93889999999999996</v>
      </c>
    </row>
    <row r="238" spans="1:8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6">
        <v>0.75680000000000003</v>
      </c>
      <c r="G238" s="7">
        <v>0.82089999999999996</v>
      </c>
      <c r="H238" s="9">
        <v>0.69640000000000002</v>
      </c>
    </row>
    <row r="239" spans="1:8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6">
        <v>0.73899999999999999</v>
      </c>
      <c r="G239" s="7">
        <v>0.81889999999999996</v>
      </c>
      <c r="H239" s="9">
        <v>0.87009999999999998</v>
      </c>
    </row>
    <row r="240" spans="1:8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6">
        <v>0.74739999999999995</v>
      </c>
      <c r="G240" s="7">
        <v>0.81889999999999996</v>
      </c>
      <c r="H240" s="9">
        <v>0.83599999999999997</v>
      </c>
    </row>
    <row r="241" spans="1:8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6">
        <v>0.74960000000000004</v>
      </c>
      <c r="G241" s="7">
        <v>0.82089999999999996</v>
      </c>
      <c r="H241" s="9">
        <v>0.4859</v>
      </c>
    </row>
    <row r="242" spans="1:8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6">
        <v>0.72619999999999996</v>
      </c>
      <c r="G242" s="7">
        <v>0.81889999999999996</v>
      </c>
      <c r="H242" s="9">
        <v>0.87009999999999998</v>
      </c>
    </row>
    <row r="243" spans="1:8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6">
        <v>0.75160000000000005</v>
      </c>
      <c r="G243" s="7">
        <v>0.81299999999999994</v>
      </c>
      <c r="H243" s="9">
        <v>0.77410000000000001</v>
      </c>
    </row>
    <row r="244" spans="1:8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6">
        <v>0.75949999999999995</v>
      </c>
      <c r="G244" s="7">
        <v>0.81299999999999994</v>
      </c>
      <c r="H244" s="9">
        <v>0.59870000000000001</v>
      </c>
    </row>
    <row r="245" spans="1:8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6">
        <v>0.74960000000000004</v>
      </c>
      <c r="G245" s="7">
        <v>0.81110000000000004</v>
      </c>
      <c r="H245" s="9">
        <v>0.4269</v>
      </c>
    </row>
    <row r="246" spans="1:8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6">
        <v>0.71189999999999998</v>
      </c>
      <c r="G246" s="7">
        <v>0.80569999999999997</v>
      </c>
      <c r="H246" s="9">
        <v>0.33889999999999998</v>
      </c>
    </row>
    <row r="247" spans="1:8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6">
        <v>0.72260000000000002</v>
      </c>
      <c r="G247" s="7">
        <v>0.8075</v>
      </c>
      <c r="H247" s="9">
        <v>0.73729999999999996</v>
      </c>
    </row>
    <row r="248" spans="1:8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6">
        <v>0.72099999999999997</v>
      </c>
      <c r="G248" s="7">
        <v>0.81110000000000004</v>
      </c>
      <c r="H248" s="9">
        <v>0.69640000000000002</v>
      </c>
    </row>
    <row r="249" spans="1:8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6">
        <v>0.69310000000000005</v>
      </c>
      <c r="G249" s="7">
        <v>0.80920000000000003</v>
      </c>
      <c r="H249" s="9">
        <v>0.77410000000000001</v>
      </c>
    </row>
    <row r="250" spans="1:8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6">
        <v>0.68789999999999996</v>
      </c>
      <c r="G250" s="7">
        <v>0.80569999999999997</v>
      </c>
      <c r="H250" s="9">
        <v>0.59870000000000001</v>
      </c>
    </row>
    <row r="251" spans="1:8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6">
        <v>0.68899999999999995</v>
      </c>
      <c r="G251" s="7">
        <v>0.80149999999999999</v>
      </c>
      <c r="H251" s="9">
        <v>0.4859</v>
      </c>
    </row>
    <row r="252" spans="1:8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6">
        <v>0.68130000000000002</v>
      </c>
      <c r="G252" s="7">
        <v>0.79990000000000006</v>
      </c>
      <c r="H252" s="9">
        <v>0.45679999999999998</v>
      </c>
    </row>
    <row r="253" spans="1:8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6">
        <v>0.69610000000000005</v>
      </c>
      <c r="G253" s="7">
        <v>0.80569999999999997</v>
      </c>
      <c r="H253" s="9">
        <v>0.59870000000000001</v>
      </c>
    </row>
    <row r="254" spans="1:8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6">
        <v>0.69430000000000003</v>
      </c>
      <c r="G254" s="7">
        <v>0.80300000000000005</v>
      </c>
      <c r="H254" s="9">
        <v>0.4859</v>
      </c>
    </row>
    <row r="255" spans="1:8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6">
        <v>0.67989999999999995</v>
      </c>
      <c r="G255" s="7">
        <v>0.79859999999999998</v>
      </c>
      <c r="H255" s="9">
        <v>0.2306</v>
      </c>
    </row>
    <row r="256" spans="1:8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6">
        <v>0.68899999999999995</v>
      </c>
      <c r="G256" s="7">
        <v>0.80300000000000005</v>
      </c>
      <c r="H256" s="9">
        <v>0.77410000000000001</v>
      </c>
    </row>
    <row r="257" spans="1:8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6">
        <v>0.67320000000000002</v>
      </c>
      <c r="G257" s="7">
        <v>0.79559999999999997</v>
      </c>
      <c r="H257" s="9">
        <v>0.182</v>
      </c>
    </row>
    <row r="258" spans="1:8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6">
        <v>0.67600000000000005</v>
      </c>
      <c r="G258" s="7">
        <v>0.80920000000000003</v>
      </c>
      <c r="H258" s="9">
        <v>0.54449999999999998</v>
      </c>
    </row>
    <row r="259" spans="1:8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6">
        <v>0.68589999999999995</v>
      </c>
      <c r="G259" s="7">
        <v>0.81110000000000004</v>
      </c>
      <c r="H259" s="9">
        <v>0.73729999999999996</v>
      </c>
    </row>
    <row r="260" spans="1:8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6">
        <v>0.70040000000000002</v>
      </c>
      <c r="G260" s="7">
        <v>0.81689999999999996</v>
      </c>
      <c r="H260" s="9">
        <v>0.62450000000000006</v>
      </c>
    </row>
    <row r="261" spans="1:8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6">
        <v>0.61150000000000004</v>
      </c>
      <c r="G261" s="7">
        <v>0.80569999999999997</v>
      </c>
      <c r="H261" s="9">
        <v>0.31080000000000002</v>
      </c>
    </row>
    <row r="262" spans="1:8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6">
        <v>0.59330000000000005</v>
      </c>
      <c r="G262" s="7">
        <v>0.79410000000000003</v>
      </c>
      <c r="H262" s="9">
        <v>0.25669999999999998</v>
      </c>
    </row>
    <row r="263" spans="1:8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6">
        <v>0.65159999999999996</v>
      </c>
      <c r="G263" s="7">
        <v>0.80920000000000003</v>
      </c>
      <c r="H263" s="9">
        <v>0.51570000000000005</v>
      </c>
    </row>
    <row r="264" spans="1:8">
      <c r="A264">
        <v>94.97</v>
      </c>
      <c r="C264" t="s">
        <v>55</v>
      </c>
      <c r="D264" t="s">
        <v>56</v>
      </c>
      <c r="E264">
        <v>1756</v>
      </c>
      <c r="F264" s="6">
        <v>0.58420000000000005</v>
      </c>
      <c r="G264" s="7">
        <v>0.79410000000000003</v>
      </c>
      <c r="H264" s="9">
        <v>0.2306</v>
      </c>
    </row>
    <row r="265" spans="1:8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6">
        <v>0.67210000000000003</v>
      </c>
      <c r="G265" s="7">
        <v>0.81499999999999995</v>
      </c>
      <c r="H265" s="9">
        <v>0.45679999999999998</v>
      </c>
    </row>
    <row r="266" spans="1:8">
      <c r="A266">
        <v>95.9</v>
      </c>
      <c r="C266" t="s">
        <v>55</v>
      </c>
      <c r="D266" t="s">
        <v>56</v>
      </c>
      <c r="E266">
        <v>5343</v>
      </c>
      <c r="F266" s="6">
        <v>0.66320000000000001</v>
      </c>
      <c r="G266" s="7">
        <v>0.80569999999999997</v>
      </c>
      <c r="H266" s="9">
        <v>0.39660000000000001</v>
      </c>
    </row>
    <row r="267" spans="1:8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6">
        <v>0.62649999999999995</v>
      </c>
      <c r="G267" s="7">
        <v>0.8075</v>
      </c>
      <c r="H267" s="9">
        <v>0.45679999999999998</v>
      </c>
    </row>
    <row r="268" spans="1:8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6">
        <v>0.66839999999999999</v>
      </c>
      <c r="G268" s="7">
        <v>0.80920000000000003</v>
      </c>
      <c r="H268" s="9">
        <v>0.4269</v>
      </c>
    </row>
    <row r="269" spans="1:8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6">
        <v>0.68340000000000001</v>
      </c>
      <c r="G269" s="7">
        <v>0.8075</v>
      </c>
      <c r="H269" s="9">
        <v>0.25669999999999998</v>
      </c>
    </row>
    <row r="270" spans="1:8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6">
        <v>0.68569999999999998</v>
      </c>
      <c r="G270" s="7">
        <v>0.81499999999999995</v>
      </c>
      <c r="H270" s="9">
        <v>0.31080000000000002</v>
      </c>
    </row>
    <row r="271" spans="1:8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6">
        <v>0.63329999999999997</v>
      </c>
      <c r="G271" s="7">
        <v>0.80430000000000001</v>
      </c>
      <c r="H271" s="9">
        <v>0.1022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97.52</v>
      </c>
      <c r="C273" t="s">
        <v>55</v>
      </c>
      <c r="D273" t="s">
        <v>56</v>
      </c>
      <c r="E273">
        <v>7072</v>
      </c>
      <c r="F273" s="6">
        <v>0.61150000000000004</v>
      </c>
      <c r="G273" s="7">
        <v>0.80430000000000001</v>
      </c>
      <c r="H273" s="9">
        <v>0.182</v>
      </c>
    </row>
    <row r="274" spans="1:8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6">
        <v>0.51370000000000005</v>
      </c>
      <c r="G274" s="7">
        <v>0.78349999999999997</v>
      </c>
      <c r="H274" s="9">
        <v>0.4269</v>
      </c>
    </row>
    <row r="275" spans="1:8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6">
        <v>0.77800000000000002</v>
      </c>
      <c r="G275" s="7">
        <v>0.81299999999999994</v>
      </c>
      <c r="H275" s="9">
        <v>0.51570000000000005</v>
      </c>
    </row>
    <row r="276" spans="1:8">
      <c r="A276">
        <v>100</v>
      </c>
      <c r="C276" t="s">
        <v>55</v>
      </c>
      <c r="D276" t="s">
        <v>56</v>
      </c>
      <c r="E276">
        <v>5546</v>
      </c>
      <c r="F276" s="6">
        <v>0.61770000000000003</v>
      </c>
      <c r="G276" s="7">
        <v>0.77790000000000004</v>
      </c>
      <c r="H276" s="9">
        <v>0.2054</v>
      </c>
    </row>
    <row r="277" spans="1:8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6">
        <v>0.70240000000000002</v>
      </c>
      <c r="G277" s="7">
        <v>0.80430000000000001</v>
      </c>
      <c r="H277" s="9">
        <v>0.25669999999999998</v>
      </c>
    </row>
    <row r="278" spans="1:8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6">
        <v>0.63129999999999997</v>
      </c>
      <c r="G278" s="7">
        <v>0.80300000000000005</v>
      </c>
      <c r="H278" s="9">
        <v>0.45679999999999998</v>
      </c>
    </row>
    <row r="279" spans="1:8">
      <c r="A279">
        <v>103</v>
      </c>
      <c r="C279" t="s">
        <v>55</v>
      </c>
      <c r="D279" t="s">
        <v>56</v>
      </c>
      <c r="E279">
        <v>2395</v>
      </c>
      <c r="F279" s="6">
        <v>0.63729999999999998</v>
      </c>
      <c r="G279" s="7">
        <v>0.79720000000000002</v>
      </c>
      <c r="H279" s="9">
        <v>0.73729999999999996</v>
      </c>
    </row>
    <row r="280" spans="1:8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6">
        <v>0.6371</v>
      </c>
      <c r="G280" s="7">
        <v>0.81299999999999994</v>
      </c>
      <c r="H280" s="9">
        <v>1.03E-2</v>
      </c>
    </row>
    <row r="281" spans="1:8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6">
        <v>0.6724</v>
      </c>
      <c r="G281" s="7">
        <v>0.81889999999999996</v>
      </c>
      <c r="H281" s="9">
        <v>2.1999999999999999E-2</v>
      </c>
    </row>
    <row r="282" spans="1:8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6">
        <v>0.5625</v>
      </c>
      <c r="G282" s="7">
        <v>0.81110000000000004</v>
      </c>
      <c r="H282" s="9">
        <v>4.0899999999999999E-2</v>
      </c>
    </row>
    <row r="283" spans="1:8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6">
        <v>0.59289999999999998</v>
      </c>
      <c r="G283" s="7">
        <v>0.81689999999999996</v>
      </c>
      <c r="H283" s="9">
        <v>8.6400000000000005E-2</v>
      </c>
    </row>
    <row r="284" spans="1:8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6">
        <v>0.73670000000000002</v>
      </c>
      <c r="G284" s="7">
        <v>0.82089999999999996</v>
      </c>
      <c r="H284" s="9">
        <v>0.2054</v>
      </c>
    </row>
    <row r="285" spans="1:8">
      <c r="A285">
        <v>9800</v>
      </c>
      <c r="B285" t="s">
        <v>109</v>
      </c>
      <c r="C285" t="s">
        <v>55</v>
      </c>
      <c r="E285">
        <v>0</v>
      </c>
      <c r="F285" s="6">
        <v>0.61529999999999996</v>
      </c>
      <c r="G285" s="7">
        <v>0.80920000000000003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8B3C-39B6-48E3-A2AA-139E99C30D16}">
  <dimension ref="A1:H285"/>
  <sheetViews>
    <sheetView zoomScale="140" zoomScaleNormal="140" workbookViewId="0">
      <selection activeCell="F1" sqref="F1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40</v>
      </c>
      <c r="B2" t="s">
        <v>70</v>
      </c>
      <c r="C2" t="s">
        <v>55</v>
      </c>
      <c r="D2" t="s">
        <v>56</v>
      </c>
      <c r="E2">
        <v>3472</v>
      </c>
      <c r="F2" s="6">
        <v>0.79449999999999998</v>
      </c>
      <c r="G2" s="7">
        <v>0.83079999999999998</v>
      </c>
      <c r="H2" s="9">
        <v>0.2054</v>
      </c>
    </row>
    <row r="3" spans="1:8">
      <c r="A3">
        <v>30</v>
      </c>
      <c r="B3" t="s">
        <v>70</v>
      </c>
      <c r="C3" t="s">
        <v>55</v>
      </c>
      <c r="D3" t="s">
        <v>56</v>
      </c>
      <c r="E3">
        <v>4130</v>
      </c>
      <c r="F3" s="6">
        <v>0.79159999999999997</v>
      </c>
      <c r="G3" s="7">
        <v>0.83079999999999998</v>
      </c>
      <c r="H3" s="9">
        <v>0.15939999999999999</v>
      </c>
    </row>
    <row r="4" spans="1:8">
      <c r="A4">
        <v>17</v>
      </c>
      <c r="B4" t="s">
        <v>58</v>
      </c>
      <c r="C4" t="s">
        <v>55</v>
      </c>
      <c r="D4" t="s">
        <v>56</v>
      </c>
      <c r="E4">
        <v>3242</v>
      </c>
      <c r="F4" s="6">
        <v>0.78510000000000002</v>
      </c>
      <c r="G4" s="7">
        <v>0.83260000000000001</v>
      </c>
      <c r="H4" s="9">
        <v>0.64939999999999998</v>
      </c>
    </row>
    <row r="5" spans="1:8">
      <c r="A5">
        <v>16</v>
      </c>
      <c r="B5" t="s">
        <v>58</v>
      </c>
      <c r="C5" t="s">
        <v>55</v>
      </c>
      <c r="D5" t="s">
        <v>56</v>
      </c>
      <c r="E5">
        <v>1944</v>
      </c>
      <c r="F5" s="6">
        <v>0.78490000000000004</v>
      </c>
      <c r="G5" s="7">
        <v>0.83260000000000001</v>
      </c>
      <c r="H5" s="9">
        <v>0.85940000000000005</v>
      </c>
    </row>
    <row r="6" spans="1:8">
      <c r="A6">
        <v>14</v>
      </c>
      <c r="B6" t="s">
        <v>59</v>
      </c>
      <c r="C6" t="s">
        <v>55</v>
      </c>
      <c r="D6" t="s">
        <v>56</v>
      </c>
      <c r="E6">
        <v>1847</v>
      </c>
      <c r="F6" s="6">
        <v>0.78439999999999999</v>
      </c>
      <c r="G6" s="7">
        <v>0.83260000000000001</v>
      </c>
      <c r="H6" s="9">
        <v>0.95409999999999995</v>
      </c>
    </row>
    <row r="7" spans="1:8">
      <c r="A7">
        <v>42</v>
      </c>
      <c r="B7" t="s">
        <v>71</v>
      </c>
      <c r="C7" t="s">
        <v>55</v>
      </c>
      <c r="D7" t="s">
        <v>56</v>
      </c>
      <c r="E7">
        <v>428</v>
      </c>
      <c r="F7" s="6">
        <v>0.78190000000000004</v>
      </c>
      <c r="G7" s="7">
        <v>0.82889999999999997</v>
      </c>
      <c r="H7" s="9">
        <v>0.91749999999999998</v>
      </c>
    </row>
    <row r="8" spans="1:8">
      <c r="A8">
        <v>87.2</v>
      </c>
      <c r="B8" t="s">
        <v>76</v>
      </c>
      <c r="C8" t="s">
        <v>55</v>
      </c>
      <c r="D8" t="s">
        <v>56</v>
      </c>
      <c r="E8">
        <v>3178</v>
      </c>
      <c r="F8" s="6">
        <v>0.78100000000000003</v>
      </c>
      <c r="G8" s="7">
        <v>0.82499999999999996</v>
      </c>
      <c r="H8" s="9">
        <v>0.79190000000000005</v>
      </c>
    </row>
    <row r="9" spans="1:8">
      <c r="A9">
        <v>22</v>
      </c>
      <c r="B9" t="s">
        <v>65</v>
      </c>
      <c r="C9" t="s">
        <v>55</v>
      </c>
      <c r="D9" t="s">
        <v>56</v>
      </c>
      <c r="E9">
        <v>2310</v>
      </c>
      <c r="F9" s="6">
        <v>0.78049999999999997</v>
      </c>
      <c r="G9" s="7">
        <v>0.83260000000000001</v>
      </c>
      <c r="H9" s="9">
        <v>7.1900000000000006E-2</v>
      </c>
    </row>
    <row r="10" spans="1:8">
      <c r="A10">
        <v>13</v>
      </c>
      <c r="B10" t="s">
        <v>58</v>
      </c>
      <c r="C10" t="s">
        <v>55</v>
      </c>
      <c r="D10" t="s">
        <v>56</v>
      </c>
      <c r="E10">
        <v>5847</v>
      </c>
      <c r="F10" s="6">
        <v>0.77910000000000001</v>
      </c>
      <c r="G10" s="7">
        <v>0.83260000000000001</v>
      </c>
      <c r="H10" s="9">
        <v>0.89659999999999995</v>
      </c>
    </row>
    <row r="11" spans="1:8">
      <c r="A11">
        <v>12</v>
      </c>
      <c r="B11" t="s">
        <v>58</v>
      </c>
      <c r="C11" t="s">
        <v>55</v>
      </c>
      <c r="D11" t="s">
        <v>56</v>
      </c>
      <c r="E11">
        <v>4202</v>
      </c>
      <c r="F11" s="6">
        <v>0.77859999999999996</v>
      </c>
      <c r="G11" s="7">
        <v>0.83079999999999998</v>
      </c>
      <c r="H11" s="9">
        <v>0.80759999999999998</v>
      </c>
    </row>
    <row r="12" spans="1:8">
      <c r="A12">
        <v>58.1</v>
      </c>
      <c r="B12" t="s">
        <v>76</v>
      </c>
      <c r="C12" t="s">
        <v>55</v>
      </c>
      <c r="D12" t="s">
        <v>56</v>
      </c>
      <c r="E12">
        <v>2944</v>
      </c>
      <c r="F12" s="6">
        <v>0.77839999999999998</v>
      </c>
      <c r="G12" s="7">
        <v>0.82889999999999997</v>
      </c>
      <c r="H12" s="9">
        <v>8.6400000000000005E-2</v>
      </c>
    </row>
    <row r="13" spans="1:8">
      <c r="A13">
        <v>99</v>
      </c>
      <c r="B13" t="s">
        <v>83</v>
      </c>
      <c r="C13" t="s">
        <v>55</v>
      </c>
      <c r="D13" t="s">
        <v>56</v>
      </c>
      <c r="E13">
        <v>1797</v>
      </c>
      <c r="F13" s="6">
        <v>0.77800000000000002</v>
      </c>
      <c r="G13" s="7">
        <v>0.81299999999999994</v>
      </c>
      <c r="H13" s="9">
        <v>0.51570000000000005</v>
      </c>
    </row>
    <row r="14" spans="1:8">
      <c r="A14">
        <v>60</v>
      </c>
      <c r="B14" t="s">
        <v>76</v>
      </c>
      <c r="C14" t="s">
        <v>55</v>
      </c>
      <c r="D14" t="s">
        <v>56</v>
      </c>
      <c r="E14">
        <v>2216</v>
      </c>
      <c r="F14" s="6">
        <v>0.7772</v>
      </c>
      <c r="G14" s="7">
        <v>0.82699999999999996</v>
      </c>
      <c r="H14" s="9">
        <v>0.93889999999999996</v>
      </c>
    </row>
    <row r="15" spans="1:8">
      <c r="A15">
        <v>52</v>
      </c>
      <c r="B15" t="s">
        <v>74</v>
      </c>
      <c r="C15" t="s">
        <v>55</v>
      </c>
      <c r="D15" t="s">
        <v>56</v>
      </c>
      <c r="E15">
        <v>3081</v>
      </c>
      <c r="F15" s="6">
        <v>0.77700000000000002</v>
      </c>
      <c r="G15" s="7">
        <v>0.82889999999999997</v>
      </c>
      <c r="H15" s="9">
        <v>2.1999999999999999E-2</v>
      </c>
    </row>
    <row r="16" spans="1:8">
      <c r="A16">
        <v>7.2</v>
      </c>
      <c r="B16" t="s">
        <v>59</v>
      </c>
      <c r="C16" t="s">
        <v>55</v>
      </c>
      <c r="D16" t="s">
        <v>56</v>
      </c>
      <c r="E16">
        <v>2559</v>
      </c>
      <c r="F16" s="6">
        <v>0.77510000000000001</v>
      </c>
      <c r="G16" s="7">
        <v>0.82889999999999997</v>
      </c>
      <c r="H16" s="9">
        <v>0.96020000000000005</v>
      </c>
    </row>
    <row r="17" spans="1:8">
      <c r="A17">
        <v>57</v>
      </c>
      <c r="B17" t="s">
        <v>77</v>
      </c>
      <c r="C17" t="s">
        <v>55</v>
      </c>
      <c r="D17" t="s">
        <v>56</v>
      </c>
      <c r="E17">
        <v>3676</v>
      </c>
      <c r="F17" s="6">
        <v>0.7732</v>
      </c>
      <c r="G17" s="7">
        <v>0.82889999999999997</v>
      </c>
      <c r="H17" s="9">
        <v>4.9599999999999998E-2</v>
      </c>
    </row>
    <row r="18" spans="1:8">
      <c r="A18">
        <v>32</v>
      </c>
      <c r="B18" t="s">
        <v>70</v>
      </c>
      <c r="C18" t="s">
        <v>55</v>
      </c>
      <c r="D18" t="s">
        <v>56</v>
      </c>
      <c r="E18">
        <v>3039</v>
      </c>
      <c r="F18" s="6">
        <v>0.77310000000000001</v>
      </c>
      <c r="G18" s="7">
        <v>0.83079999999999998</v>
      </c>
      <c r="H18" s="9">
        <v>7.9000000000000008E-3</v>
      </c>
    </row>
    <row r="19" spans="1:8">
      <c r="A19">
        <v>15</v>
      </c>
      <c r="B19" t="s">
        <v>60</v>
      </c>
      <c r="C19" t="s">
        <v>55</v>
      </c>
      <c r="D19" t="s">
        <v>56</v>
      </c>
      <c r="E19">
        <v>1973</v>
      </c>
      <c r="F19" s="6">
        <v>0.77270000000000005</v>
      </c>
      <c r="G19" s="7">
        <v>0.83079999999999998</v>
      </c>
      <c r="H19" s="9">
        <v>0.99070000000000003</v>
      </c>
    </row>
    <row r="20" spans="1:8">
      <c r="A20">
        <v>51</v>
      </c>
      <c r="B20" t="s">
        <v>71</v>
      </c>
      <c r="C20" t="s">
        <v>55</v>
      </c>
      <c r="D20" t="s">
        <v>56</v>
      </c>
      <c r="E20">
        <v>2306</v>
      </c>
      <c r="F20" s="6">
        <v>0.76859999999999995</v>
      </c>
      <c r="G20" s="7">
        <v>0.82699999999999996</v>
      </c>
      <c r="H20" s="9">
        <v>0.97719999999999996</v>
      </c>
    </row>
    <row r="21" spans="1:8">
      <c r="A21">
        <v>21</v>
      </c>
      <c r="B21" t="s">
        <v>64</v>
      </c>
      <c r="C21" t="s">
        <v>55</v>
      </c>
      <c r="D21" t="s">
        <v>56</v>
      </c>
      <c r="E21">
        <v>2415</v>
      </c>
      <c r="F21" s="6">
        <v>0.76849999999999996</v>
      </c>
      <c r="G21" s="7">
        <v>0.83260000000000001</v>
      </c>
      <c r="H21" s="9">
        <v>1.03E-2</v>
      </c>
    </row>
    <row r="22" spans="1:8">
      <c r="A22">
        <v>67.099999999999994</v>
      </c>
      <c r="B22" t="s">
        <v>82</v>
      </c>
      <c r="C22" t="s">
        <v>55</v>
      </c>
      <c r="D22" t="s">
        <v>56</v>
      </c>
      <c r="E22">
        <v>2785</v>
      </c>
      <c r="F22" s="6">
        <v>0.76780000000000004</v>
      </c>
      <c r="G22" s="7">
        <v>0.81689999999999996</v>
      </c>
      <c r="H22" s="9">
        <v>4.9599999999999998E-2</v>
      </c>
    </row>
    <row r="23" spans="1:8">
      <c r="A23">
        <v>87.1</v>
      </c>
      <c r="B23" t="s">
        <v>76</v>
      </c>
      <c r="C23" t="s">
        <v>55</v>
      </c>
      <c r="D23" t="s">
        <v>56</v>
      </c>
      <c r="E23">
        <v>2572</v>
      </c>
      <c r="F23" s="6">
        <v>0.76729999999999998</v>
      </c>
      <c r="G23" s="7">
        <v>0.82499999999999996</v>
      </c>
      <c r="H23" s="9">
        <v>0.85940000000000005</v>
      </c>
    </row>
    <row r="24" spans="1:8">
      <c r="A24">
        <v>50</v>
      </c>
      <c r="B24" t="s">
        <v>71</v>
      </c>
      <c r="C24" t="s">
        <v>55</v>
      </c>
      <c r="D24" t="s">
        <v>56</v>
      </c>
      <c r="E24">
        <v>5022</v>
      </c>
      <c r="F24" s="6">
        <v>0.76700000000000002</v>
      </c>
      <c r="G24" s="7">
        <v>0.82889999999999997</v>
      </c>
      <c r="H24" s="9">
        <v>0.91110000000000002</v>
      </c>
    </row>
    <row r="25" spans="1:8">
      <c r="A25">
        <v>18.100000000000001</v>
      </c>
      <c r="B25" t="s">
        <v>58</v>
      </c>
      <c r="C25" t="s">
        <v>55</v>
      </c>
      <c r="D25" t="s">
        <v>56</v>
      </c>
      <c r="E25">
        <v>4119</v>
      </c>
      <c r="F25" s="6">
        <v>0.76680000000000004</v>
      </c>
      <c r="G25" s="7">
        <v>0.83260000000000001</v>
      </c>
      <c r="H25" s="9">
        <v>0.67320000000000002</v>
      </c>
    </row>
    <row r="26" spans="1:8">
      <c r="A26">
        <v>67.22</v>
      </c>
      <c r="B26" t="s">
        <v>82</v>
      </c>
      <c r="C26" t="s">
        <v>55</v>
      </c>
      <c r="D26" t="s">
        <v>56</v>
      </c>
      <c r="E26">
        <v>3021</v>
      </c>
      <c r="F26" s="6">
        <v>0.76670000000000005</v>
      </c>
      <c r="G26" s="7">
        <v>0.81499999999999995</v>
      </c>
      <c r="H26" s="9">
        <v>8.6400000000000005E-2</v>
      </c>
    </row>
    <row r="27" spans="1:8">
      <c r="A27">
        <v>56.2</v>
      </c>
      <c r="B27" t="s">
        <v>76</v>
      </c>
      <c r="C27" t="s">
        <v>55</v>
      </c>
      <c r="D27" t="s">
        <v>56</v>
      </c>
      <c r="E27">
        <v>2205</v>
      </c>
      <c r="F27" s="6">
        <v>0.7651</v>
      </c>
      <c r="G27" s="7">
        <v>0.82699999999999996</v>
      </c>
      <c r="H27" s="9">
        <v>0.79190000000000005</v>
      </c>
    </row>
    <row r="28" spans="1:8">
      <c r="A28">
        <v>20</v>
      </c>
      <c r="B28" t="s">
        <v>64</v>
      </c>
      <c r="C28" t="s">
        <v>55</v>
      </c>
      <c r="D28" t="s">
        <v>56</v>
      </c>
      <c r="E28">
        <v>3400</v>
      </c>
      <c r="F28" s="6">
        <v>0.76490000000000002</v>
      </c>
      <c r="G28" s="7">
        <v>0.83079999999999998</v>
      </c>
      <c r="H28" s="9">
        <v>4.0899999999999999E-2</v>
      </c>
    </row>
    <row r="29" spans="1:8">
      <c r="A29">
        <v>18.2</v>
      </c>
      <c r="B29" t="s">
        <v>58</v>
      </c>
      <c r="C29" t="s">
        <v>55</v>
      </c>
      <c r="D29" t="s">
        <v>56</v>
      </c>
      <c r="E29">
        <v>2597</v>
      </c>
      <c r="F29" s="6">
        <v>0.76459999999999995</v>
      </c>
      <c r="G29" s="7">
        <v>0.83260000000000001</v>
      </c>
      <c r="H29" s="9">
        <v>7.1900000000000006E-2</v>
      </c>
    </row>
    <row r="30" spans="1:8">
      <c r="A30">
        <v>55</v>
      </c>
      <c r="B30" t="s">
        <v>75</v>
      </c>
      <c r="C30" t="s">
        <v>55</v>
      </c>
      <c r="D30" t="s">
        <v>56</v>
      </c>
      <c r="E30">
        <v>4303</v>
      </c>
      <c r="F30" s="6">
        <v>0.76439999999999997</v>
      </c>
      <c r="G30" s="7">
        <v>0.82499999999999996</v>
      </c>
      <c r="H30" s="9">
        <v>0.94289999999999996</v>
      </c>
    </row>
    <row r="31" spans="1:8">
      <c r="A31">
        <v>70.47</v>
      </c>
      <c r="B31" t="s">
        <v>85</v>
      </c>
      <c r="C31" t="s">
        <v>55</v>
      </c>
      <c r="D31" t="s">
        <v>56</v>
      </c>
      <c r="E31">
        <v>3748</v>
      </c>
      <c r="F31" s="6">
        <v>0.76439999999999997</v>
      </c>
      <c r="G31" s="7">
        <v>0.8075</v>
      </c>
      <c r="H31" s="9">
        <v>0.1389</v>
      </c>
    </row>
    <row r="32" spans="1:8">
      <c r="A32">
        <v>23</v>
      </c>
      <c r="B32" t="s">
        <v>66</v>
      </c>
      <c r="C32" t="s">
        <v>55</v>
      </c>
      <c r="D32" t="s">
        <v>56</v>
      </c>
      <c r="E32">
        <v>1395</v>
      </c>
      <c r="F32" s="6">
        <v>0.76370000000000005</v>
      </c>
      <c r="G32" s="7">
        <v>0.82889999999999997</v>
      </c>
      <c r="H32" s="9">
        <v>0.95109999999999995</v>
      </c>
    </row>
    <row r="33" spans="1:8">
      <c r="A33">
        <v>38</v>
      </c>
      <c r="B33" t="s">
        <v>67</v>
      </c>
      <c r="C33" t="s">
        <v>55</v>
      </c>
      <c r="D33" t="s">
        <v>56</v>
      </c>
      <c r="E33">
        <v>2355</v>
      </c>
      <c r="F33" s="6">
        <v>0.76219999999999999</v>
      </c>
      <c r="G33" s="7">
        <v>0.82889999999999997</v>
      </c>
      <c r="H33" s="9">
        <v>0.39660000000000001</v>
      </c>
    </row>
    <row r="34" spans="1:8">
      <c r="A34">
        <v>56.1</v>
      </c>
      <c r="B34" t="s">
        <v>76</v>
      </c>
      <c r="C34" t="s">
        <v>55</v>
      </c>
      <c r="D34" t="s">
        <v>56</v>
      </c>
      <c r="E34">
        <v>1765</v>
      </c>
      <c r="F34" s="6">
        <v>0.76160000000000005</v>
      </c>
      <c r="G34" s="7">
        <v>0.82699999999999996</v>
      </c>
      <c r="H34" s="9">
        <v>0.94289999999999996</v>
      </c>
    </row>
    <row r="35" spans="1:8">
      <c r="A35">
        <v>7.3</v>
      </c>
      <c r="B35" t="s">
        <v>60</v>
      </c>
      <c r="C35" t="s">
        <v>55</v>
      </c>
      <c r="D35" t="s">
        <v>56</v>
      </c>
      <c r="E35">
        <v>3660</v>
      </c>
      <c r="F35" s="6">
        <v>0.75949999999999995</v>
      </c>
      <c r="G35" s="7">
        <v>0.82699999999999996</v>
      </c>
      <c r="H35" s="9">
        <v>0.97319999999999995</v>
      </c>
    </row>
    <row r="36" spans="1:8">
      <c r="A36">
        <v>93.5</v>
      </c>
      <c r="B36" t="s">
        <v>100</v>
      </c>
      <c r="C36" t="s">
        <v>55</v>
      </c>
      <c r="D36" t="s">
        <v>56</v>
      </c>
      <c r="E36">
        <v>2883</v>
      </c>
      <c r="F36" s="6">
        <v>0.75949999999999995</v>
      </c>
      <c r="G36" s="7">
        <v>0.81299999999999994</v>
      </c>
      <c r="H36" s="9">
        <v>0.59870000000000001</v>
      </c>
    </row>
    <row r="37" spans="1:8">
      <c r="A37">
        <v>29</v>
      </c>
      <c r="B37" t="s">
        <v>67</v>
      </c>
      <c r="C37" t="s">
        <v>55</v>
      </c>
      <c r="D37" t="s">
        <v>56</v>
      </c>
      <c r="E37">
        <v>2777</v>
      </c>
      <c r="F37" s="6">
        <v>0.75939999999999996</v>
      </c>
      <c r="G37" s="7">
        <v>0.83079999999999998</v>
      </c>
      <c r="H37" s="9">
        <v>0.99070000000000003</v>
      </c>
    </row>
    <row r="38" spans="1:8">
      <c r="A38">
        <v>53</v>
      </c>
      <c r="B38" t="s">
        <v>67</v>
      </c>
      <c r="C38" t="s">
        <v>55</v>
      </c>
      <c r="D38" t="s">
        <v>56</v>
      </c>
      <c r="E38">
        <v>3043</v>
      </c>
      <c r="F38" s="6">
        <v>0.75919999999999999</v>
      </c>
      <c r="G38" s="7">
        <v>0.82889999999999997</v>
      </c>
      <c r="H38" s="9">
        <v>0.82250000000000001</v>
      </c>
    </row>
    <row r="39" spans="1:8">
      <c r="A39">
        <v>5</v>
      </c>
      <c r="B39" t="s">
        <v>54</v>
      </c>
      <c r="C39" t="s">
        <v>55</v>
      </c>
      <c r="D39" t="s">
        <v>56</v>
      </c>
      <c r="E39">
        <v>4245</v>
      </c>
      <c r="F39" s="6">
        <v>0.7581</v>
      </c>
      <c r="G39" s="7">
        <v>0.82699999999999996</v>
      </c>
      <c r="H39" s="9">
        <v>0.1201</v>
      </c>
    </row>
    <row r="40" spans="1:8">
      <c r="A40">
        <v>10</v>
      </c>
      <c r="B40" t="s">
        <v>58</v>
      </c>
      <c r="C40" t="s">
        <v>55</v>
      </c>
      <c r="D40" t="s">
        <v>56</v>
      </c>
      <c r="E40">
        <v>6092</v>
      </c>
      <c r="F40" s="6">
        <v>0.75770000000000004</v>
      </c>
      <c r="G40" s="7">
        <v>0.82889999999999997</v>
      </c>
      <c r="H40" s="9">
        <v>0.45679999999999998</v>
      </c>
    </row>
    <row r="41" spans="1:8">
      <c r="A41">
        <v>93.23</v>
      </c>
      <c r="B41" t="s">
        <v>69</v>
      </c>
      <c r="C41" t="s">
        <v>55</v>
      </c>
      <c r="D41" t="s">
        <v>56</v>
      </c>
      <c r="E41">
        <v>4296</v>
      </c>
      <c r="F41" s="6">
        <v>0.75680000000000003</v>
      </c>
      <c r="G41" s="7">
        <v>0.81689999999999996</v>
      </c>
      <c r="H41" s="9">
        <v>0.91749999999999998</v>
      </c>
    </row>
    <row r="42" spans="1:8">
      <c r="A42">
        <v>93.32</v>
      </c>
      <c r="B42" t="s">
        <v>69</v>
      </c>
      <c r="C42" t="s">
        <v>55</v>
      </c>
      <c r="D42" t="s">
        <v>56</v>
      </c>
      <c r="E42">
        <v>3598</v>
      </c>
      <c r="F42" s="6">
        <v>0.75680000000000003</v>
      </c>
      <c r="G42" s="7">
        <v>0.82089999999999996</v>
      </c>
      <c r="H42" s="9">
        <v>0.69640000000000002</v>
      </c>
    </row>
    <row r="43" spans="1:8">
      <c r="A43">
        <v>9.1</v>
      </c>
      <c r="B43" t="s">
        <v>57</v>
      </c>
      <c r="C43" t="s">
        <v>55</v>
      </c>
      <c r="D43" t="s">
        <v>56</v>
      </c>
      <c r="E43">
        <v>3733</v>
      </c>
      <c r="F43" s="6">
        <v>0.75629999999999997</v>
      </c>
      <c r="G43" s="7">
        <v>0.82499999999999996</v>
      </c>
      <c r="H43" s="9">
        <v>0.95409999999999995</v>
      </c>
    </row>
    <row r="44" spans="1:8">
      <c r="A44">
        <v>27.6</v>
      </c>
      <c r="B44" t="s">
        <v>69</v>
      </c>
      <c r="C44" t="s">
        <v>55</v>
      </c>
      <c r="D44" t="s">
        <v>56</v>
      </c>
      <c r="E44">
        <v>3715</v>
      </c>
      <c r="F44" s="6">
        <v>0.75629999999999997</v>
      </c>
      <c r="G44" s="7">
        <v>0.82089999999999996</v>
      </c>
      <c r="H44" s="9">
        <v>0.4269</v>
      </c>
    </row>
    <row r="45" spans="1:8">
      <c r="A45">
        <v>36</v>
      </c>
      <c r="B45" t="s">
        <v>67</v>
      </c>
      <c r="C45" t="s">
        <v>55</v>
      </c>
      <c r="D45" t="s">
        <v>56</v>
      </c>
      <c r="E45">
        <v>1433</v>
      </c>
      <c r="F45" s="6">
        <v>0.75609999999999999</v>
      </c>
      <c r="G45" s="7">
        <v>0.82889999999999997</v>
      </c>
      <c r="H45" s="9">
        <v>0.64939999999999998</v>
      </c>
    </row>
    <row r="46" spans="1:8">
      <c r="A46">
        <v>87.3</v>
      </c>
      <c r="B46" t="s">
        <v>76</v>
      </c>
      <c r="C46" t="s">
        <v>55</v>
      </c>
      <c r="D46" t="s">
        <v>56</v>
      </c>
      <c r="E46">
        <v>1931</v>
      </c>
      <c r="F46" s="6">
        <v>0.75539999999999996</v>
      </c>
      <c r="G46" s="7">
        <v>0.82499999999999996</v>
      </c>
      <c r="H46" s="9">
        <v>0.92330000000000001</v>
      </c>
    </row>
    <row r="47" spans="1:8">
      <c r="A47">
        <v>69.430000000000007</v>
      </c>
      <c r="B47" t="s">
        <v>83</v>
      </c>
      <c r="C47" t="s">
        <v>55</v>
      </c>
      <c r="D47" t="s">
        <v>56</v>
      </c>
      <c r="E47">
        <v>4946</v>
      </c>
      <c r="F47" s="6">
        <v>0.75529999999999997</v>
      </c>
      <c r="G47" s="7">
        <v>0.81299999999999994</v>
      </c>
      <c r="H47" s="9">
        <v>0.51570000000000005</v>
      </c>
    </row>
    <row r="48" spans="1:8">
      <c r="A48">
        <v>93.22</v>
      </c>
      <c r="B48" t="s">
        <v>69</v>
      </c>
      <c r="C48" t="s">
        <v>55</v>
      </c>
      <c r="D48" t="s">
        <v>56</v>
      </c>
      <c r="E48">
        <v>3369</v>
      </c>
      <c r="F48" s="6">
        <v>0.75380000000000003</v>
      </c>
      <c r="G48" s="7">
        <v>0.81299999999999994</v>
      </c>
      <c r="H48" s="9">
        <v>0.75749999999999995</v>
      </c>
    </row>
    <row r="49" spans="1:8">
      <c r="A49">
        <v>61</v>
      </c>
      <c r="B49" t="s">
        <v>76</v>
      </c>
      <c r="C49" t="s">
        <v>55</v>
      </c>
      <c r="D49" t="s">
        <v>56</v>
      </c>
      <c r="E49">
        <v>2345</v>
      </c>
      <c r="F49" s="6">
        <v>0.75290000000000001</v>
      </c>
      <c r="G49" s="7">
        <v>0.82499999999999996</v>
      </c>
      <c r="H49" s="9">
        <v>0.92920000000000003</v>
      </c>
    </row>
    <row r="50" spans="1:8">
      <c r="A50">
        <v>45</v>
      </c>
      <c r="B50" t="s">
        <v>73</v>
      </c>
      <c r="C50" t="s">
        <v>55</v>
      </c>
      <c r="D50" t="s">
        <v>56</v>
      </c>
      <c r="E50">
        <v>5329</v>
      </c>
      <c r="F50" s="6">
        <v>0.75249999999999995</v>
      </c>
      <c r="G50" s="7">
        <v>0.82499999999999996</v>
      </c>
      <c r="H50" s="9">
        <v>0.85940000000000005</v>
      </c>
    </row>
    <row r="51" spans="1:8">
      <c r="A51">
        <v>25.1</v>
      </c>
      <c r="B51" t="s">
        <v>66</v>
      </c>
      <c r="C51" t="s">
        <v>55</v>
      </c>
      <c r="D51" t="s">
        <v>56</v>
      </c>
      <c r="E51">
        <v>2850</v>
      </c>
      <c r="F51" s="6">
        <v>0.75219999999999998</v>
      </c>
      <c r="G51" s="7">
        <v>0.82499999999999996</v>
      </c>
      <c r="H51" s="9">
        <v>0.85940000000000005</v>
      </c>
    </row>
    <row r="52" spans="1:8">
      <c r="A52">
        <v>93.4</v>
      </c>
      <c r="B52" t="s">
        <v>100</v>
      </c>
      <c r="C52" t="s">
        <v>55</v>
      </c>
      <c r="D52" t="s">
        <v>56</v>
      </c>
      <c r="E52">
        <v>3234</v>
      </c>
      <c r="F52" s="6">
        <v>0.75160000000000005</v>
      </c>
      <c r="G52" s="7">
        <v>0.81299999999999994</v>
      </c>
      <c r="H52" s="9">
        <v>0.77410000000000001</v>
      </c>
    </row>
    <row r="53" spans="1:8">
      <c r="A53">
        <v>74.25</v>
      </c>
      <c r="B53" t="s">
        <v>90</v>
      </c>
      <c r="C53" t="s">
        <v>55</v>
      </c>
      <c r="D53" t="s">
        <v>56</v>
      </c>
      <c r="E53">
        <v>2845</v>
      </c>
      <c r="F53" s="6">
        <v>0.74980000000000002</v>
      </c>
      <c r="G53" s="7">
        <v>0.80300000000000005</v>
      </c>
      <c r="H53" s="9">
        <v>0.31080000000000002</v>
      </c>
    </row>
    <row r="54" spans="1:8">
      <c r="A54">
        <v>3.3</v>
      </c>
      <c r="B54" t="s">
        <v>57</v>
      </c>
      <c r="C54" t="s">
        <v>55</v>
      </c>
      <c r="D54" t="s">
        <v>56</v>
      </c>
      <c r="E54">
        <v>2601</v>
      </c>
      <c r="F54" s="6">
        <v>0.74960000000000004</v>
      </c>
      <c r="G54" s="7">
        <v>0.82299999999999995</v>
      </c>
      <c r="H54" s="9">
        <v>0.77410000000000001</v>
      </c>
    </row>
    <row r="55" spans="1:8">
      <c r="A55">
        <v>93.36</v>
      </c>
      <c r="B55" t="s">
        <v>69</v>
      </c>
      <c r="C55" t="s">
        <v>55</v>
      </c>
      <c r="D55" t="s">
        <v>56</v>
      </c>
      <c r="E55">
        <v>2139</v>
      </c>
      <c r="F55" s="6">
        <v>0.74960000000000004</v>
      </c>
      <c r="G55" s="7">
        <v>0.82089999999999996</v>
      </c>
      <c r="H55" s="9">
        <v>0.4859</v>
      </c>
    </row>
    <row r="56" spans="1:8">
      <c r="A56">
        <v>93.61</v>
      </c>
      <c r="B56" t="s">
        <v>89</v>
      </c>
      <c r="C56" t="s">
        <v>55</v>
      </c>
      <c r="D56" t="s">
        <v>56</v>
      </c>
      <c r="E56">
        <v>5145</v>
      </c>
      <c r="F56" s="6">
        <v>0.74960000000000004</v>
      </c>
      <c r="G56" s="7">
        <v>0.81110000000000004</v>
      </c>
      <c r="H56" s="9">
        <v>0.4269</v>
      </c>
    </row>
    <row r="57" spans="1:8">
      <c r="A57">
        <v>46.1</v>
      </c>
      <c r="B57" t="s">
        <v>73</v>
      </c>
      <c r="C57" t="s">
        <v>55</v>
      </c>
      <c r="D57" t="s">
        <v>56</v>
      </c>
      <c r="E57">
        <v>3740</v>
      </c>
      <c r="F57" s="6">
        <v>0.74850000000000005</v>
      </c>
      <c r="G57" s="7">
        <v>0.82089999999999996</v>
      </c>
      <c r="H57" s="9">
        <v>0.25669999999999998</v>
      </c>
    </row>
    <row r="58" spans="1:8">
      <c r="A58">
        <v>92.5</v>
      </c>
      <c r="B58" t="s">
        <v>100</v>
      </c>
      <c r="C58" t="s">
        <v>55</v>
      </c>
      <c r="D58" t="s">
        <v>56</v>
      </c>
      <c r="E58">
        <v>1966</v>
      </c>
      <c r="F58" s="6">
        <v>0.74770000000000003</v>
      </c>
      <c r="G58" s="7">
        <v>0.81499999999999995</v>
      </c>
      <c r="H58" s="9">
        <v>0.64939999999999998</v>
      </c>
    </row>
    <row r="59" spans="1:8">
      <c r="A59">
        <v>93.34</v>
      </c>
      <c r="B59" t="s">
        <v>69</v>
      </c>
      <c r="C59" t="s">
        <v>55</v>
      </c>
      <c r="D59" t="s">
        <v>56</v>
      </c>
      <c r="E59">
        <v>3025</v>
      </c>
      <c r="F59" s="6">
        <v>0.74739999999999995</v>
      </c>
      <c r="G59" s="7">
        <v>0.81889999999999996</v>
      </c>
      <c r="H59" s="9">
        <v>0.83599999999999997</v>
      </c>
    </row>
    <row r="60" spans="1:8">
      <c r="A60">
        <v>93.11</v>
      </c>
      <c r="B60" t="s">
        <v>69</v>
      </c>
      <c r="C60" t="s">
        <v>55</v>
      </c>
      <c r="D60" t="s">
        <v>56</v>
      </c>
      <c r="E60">
        <v>3224</v>
      </c>
      <c r="F60" s="6">
        <v>0.74719999999999998</v>
      </c>
      <c r="G60" s="7">
        <v>0.81299999999999994</v>
      </c>
      <c r="H60" s="9">
        <v>0.82250000000000001</v>
      </c>
    </row>
    <row r="61" spans="1:8">
      <c r="A61">
        <v>8.1</v>
      </c>
      <c r="B61" t="s">
        <v>57</v>
      </c>
      <c r="C61" t="s">
        <v>55</v>
      </c>
      <c r="D61" t="s">
        <v>56</v>
      </c>
      <c r="E61">
        <v>2641</v>
      </c>
      <c r="F61" s="6">
        <v>0.74670000000000003</v>
      </c>
      <c r="G61" s="7">
        <v>0.82299999999999995</v>
      </c>
      <c r="H61" s="9">
        <v>0.62450000000000006</v>
      </c>
    </row>
    <row r="62" spans="1:8">
      <c r="A62">
        <v>89</v>
      </c>
      <c r="B62" t="s">
        <v>99</v>
      </c>
      <c r="C62" t="s">
        <v>55</v>
      </c>
      <c r="D62" t="s">
        <v>56</v>
      </c>
      <c r="E62">
        <v>5476</v>
      </c>
      <c r="F62" s="6">
        <v>0.74519999999999997</v>
      </c>
      <c r="G62" s="7">
        <v>0.82299999999999995</v>
      </c>
      <c r="H62" s="9">
        <v>0.3679</v>
      </c>
    </row>
    <row r="63" spans="1:8">
      <c r="A63">
        <v>3.2</v>
      </c>
      <c r="B63" t="s">
        <v>57</v>
      </c>
      <c r="C63" t="s">
        <v>55</v>
      </c>
      <c r="D63" t="s">
        <v>56</v>
      </c>
      <c r="E63">
        <v>2472</v>
      </c>
      <c r="F63" s="6">
        <v>0.74509999999999998</v>
      </c>
      <c r="G63" s="7">
        <v>0.82089999999999996</v>
      </c>
      <c r="H63" s="9">
        <v>0.39660000000000001</v>
      </c>
    </row>
    <row r="64" spans="1:8">
      <c r="A64">
        <v>82.1</v>
      </c>
      <c r="B64" t="s">
        <v>73</v>
      </c>
      <c r="C64" t="s">
        <v>55</v>
      </c>
      <c r="D64" t="s">
        <v>56</v>
      </c>
      <c r="E64">
        <v>2279</v>
      </c>
      <c r="F64" s="6">
        <v>0.74490000000000001</v>
      </c>
      <c r="G64" s="7">
        <v>0.82089999999999996</v>
      </c>
      <c r="H64" s="9">
        <v>0.71799999999999997</v>
      </c>
    </row>
    <row r="65" spans="1:8">
      <c r="A65">
        <v>69.45</v>
      </c>
      <c r="B65" t="s">
        <v>83</v>
      </c>
      <c r="C65" t="s">
        <v>55</v>
      </c>
      <c r="D65" t="s">
        <v>56</v>
      </c>
      <c r="E65">
        <v>5996</v>
      </c>
      <c r="F65" s="6">
        <v>0.74419999999999997</v>
      </c>
      <c r="G65" s="7">
        <v>0.8075</v>
      </c>
      <c r="H65" s="9">
        <v>0.67320000000000002</v>
      </c>
    </row>
    <row r="66" spans="1:8">
      <c r="A66">
        <v>58.2</v>
      </c>
      <c r="B66" t="s">
        <v>76</v>
      </c>
      <c r="C66" t="s">
        <v>55</v>
      </c>
      <c r="D66" t="s">
        <v>56</v>
      </c>
      <c r="E66">
        <v>2252</v>
      </c>
      <c r="F66" s="6">
        <v>0.74399999999999999</v>
      </c>
      <c r="G66" s="7">
        <v>0.82699999999999996</v>
      </c>
      <c r="H66" s="9">
        <v>0.2306</v>
      </c>
    </row>
    <row r="67" spans="1:8">
      <c r="A67">
        <v>59</v>
      </c>
      <c r="B67" t="s">
        <v>76</v>
      </c>
      <c r="C67" t="s">
        <v>55</v>
      </c>
      <c r="D67" t="s">
        <v>56</v>
      </c>
      <c r="E67">
        <v>2847</v>
      </c>
      <c r="F67" s="6">
        <v>0.74390000000000001</v>
      </c>
      <c r="G67" s="7">
        <v>0.82699999999999996</v>
      </c>
      <c r="H67" s="9">
        <v>0.95730000000000004</v>
      </c>
    </row>
    <row r="68" spans="1:8">
      <c r="A68">
        <v>3.1</v>
      </c>
      <c r="B68" t="s">
        <v>57</v>
      </c>
      <c r="C68" t="s">
        <v>55</v>
      </c>
      <c r="D68" t="s">
        <v>56</v>
      </c>
      <c r="E68">
        <v>3677</v>
      </c>
      <c r="F68" s="6">
        <v>0.74299999999999999</v>
      </c>
      <c r="G68" s="7">
        <v>0.82299999999999995</v>
      </c>
      <c r="H68" s="9">
        <v>0.67320000000000002</v>
      </c>
    </row>
    <row r="69" spans="1:8">
      <c r="A69">
        <v>54.2</v>
      </c>
      <c r="B69" t="s">
        <v>75</v>
      </c>
      <c r="C69" t="s">
        <v>55</v>
      </c>
      <c r="D69" t="s">
        <v>56</v>
      </c>
      <c r="E69">
        <v>1992</v>
      </c>
      <c r="F69" s="6">
        <v>0.7429</v>
      </c>
      <c r="G69" s="7">
        <v>0.82699999999999996</v>
      </c>
      <c r="H69" s="9">
        <v>0.92330000000000001</v>
      </c>
    </row>
    <row r="70" spans="1:8">
      <c r="A70">
        <v>9.1999999999999993</v>
      </c>
      <c r="B70" t="s">
        <v>61</v>
      </c>
      <c r="C70" t="s">
        <v>55</v>
      </c>
      <c r="D70" t="s">
        <v>56</v>
      </c>
      <c r="E70">
        <v>2401</v>
      </c>
      <c r="F70" s="6">
        <v>0.74250000000000005</v>
      </c>
      <c r="G70" s="7">
        <v>0.82089999999999996</v>
      </c>
      <c r="H70" s="9">
        <v>0.93889999999999996</v>
      </c>
    </row>
    <row r="71" spans="1:8">
      <c r="A71">
        <v>4.2</v>
      </c>
      <c r="B71" t="s">
        <v>54</v>
      </c>
      <c r="C71" t="s">
        <v>55</v>
      </c>
      <c r="D71" t="s">
        <v>56</v>
      </c>
      <c r="E71">
        <v>3453</v>
      </c>
      <c r="F71" s="6">
        <v>0.74239999999999995</v>
      </c>
      <c r="G71" s="7">
        <v>0.82499999999999996</v>
      </c>
      <c r="H71" s="9">
        <v>4.9599999999999998E-2</v>
      </c>
    </row>
    <row r="72" spans="1:8">
      <c r="A72">
        <v>92.1</v>
      </c>
      <c r="B72" t="s">
        <v>100</v>
      </c>
      <c r="C72" t="s">
        <v>55</v>
      </c>
      <c r="D72" t="s">
        <v>56</v>
      </c>
      <c r="E72">
        <v>5481</v>
      </c>
      <c r="F72" s="6">
        <v>0.74129999999999996</v>
      </c>
      <c r="G72" s="7">
        <v>0.81110000000000004</v>
      </c>
      <c r="H72" s="9">
        <v>0.59870000000000001</v>
      </c>
    </row>
    <row r="73" spans="1:8">
      <c r="A73">
        <v>88.12</v>
      </c>
      <c r="B73" t="s">
        <v>98</v>
      </c>
      <c r="C73" t="s">
        <v>55</v>
      </c>
      <c r="D73" t="s">
        <v>56</v>
      </c>
      <c r="E73">
        <v>3060</v>
      </c>
      <c r="F73" s="6">
        <v>0.74099999999999999</v>
      </c>
      <c r="G73" s="7">
        <v>0.82089999999999996</v>
      </c>
      <c r="H73" s="9">
        <v>0.79190000000000005</v>
      </c>
    </row>
    <row r="74" spans="1:8">
      <c r="A74">
        <v>75.11</v>
      </c>
      <c r="B74" t="s">
        <v>66</v>
      </c>
      <c r="C74" t="s">
        <v>55</v>
      </c>
      <c r="D74" t="s">
        <v>56</v>
      </c>
      <c r="E74">
        <v>1887</v>
      </c>
      <c r="F74" s="6">
        <v>0.74060000000000004</v>
      </c>
      <c r="G74" s="7">
        <v>0.82299999999999995</v>
      </c>
      <c r="H74" s="9">
        <v>0.93889999999999996</v>
      </c>
    </row>
    <row r="75" spans="1:8">
      <c r="A75">
        <v>69.42</v>
      </c>
      <c r="B75" t="s">
        <v>83</v>
      </c>
      <c r="C75" t="s">
        <v>55</v>
      </c>
      <c r="D75" t="s">
        <v>56</v>
      </c>
      <c r="E75">
        <v>1485</v>
      </c>
      <c r="F75" s="6">
        <v>0.74050000000000005</v>
      </c>
      <c r="G75" s="7">
        <v>0.80920000000000003</v>
      </c>
      <c r="H75" s="9">
        <v>0.73729999999999996</v>
      </c>
    </row>
    <row r="76" spans="1:8">
      <c r="A76">
        <v>77.099999999999994</v>
      </c>
      <c r="B76" t="s">
        <v>57</v>
      </c>
      <c r="C76" t="s">
        <v>55</v>
      </c>
      <c r="D76" t="s">
        <v>56</v>
      </c>
      <c r="E76">
        <v>4470</v>
      </c>
      <c r="F76" s="6">
        <v>0.74050000000000005</v>
      </c>
      <c r="G76" s="7">
        <v>0.81889999999999996</v>
      </c>
      <c r="H76" s="9">
        <v>0.83599999999999997</v>
      </c>
    </row>
    <row r="77" spans="1:8">
      <c r="A77">
        <v>11.1</v>
      </c>
      <c r="B77" t="s">
        <v>58</v>
      </c>
      <c r="C77" t="s">
        <v>55</v>
      </c>
      <c r="D77" t="s">
        <v>56</v>
      </c>
      <c r="E77">
        <v>2828</v>
      </c>
      <c r="F77" s="6">
        <v>0.74</v>
      </c>
      <c r="G77" s="7">
        <v>0.83079999999999998</v>
      </c>
      <c r="H77" s="9">
        <v>0.75749999999999995</v>
      </c>
    </row>
    <row r="78" spans="1:8">
      <c r="A78">
        <v>93.12</v>
      </c>
      <c r="B78" t="s">
        <v>89</v>
      </c>
      <c r="C78" t="s">
        <v>55</v>
      </c>
      <c r="D78" t="s">
        <v>56</v>
      </c>
      <c r="E78">
        <v>3508</v>
      </c>
      <c r="F78" s="6">
        <v>0.74</v>
      </c>
      <c r="G78" s="7">
        <v>0.81299999999999994</v>
      </c>
      <c r="H78" s="9">
        <v>0.71799999999999997</v>
      </c>
    </row>
    <row r="79" spans="1:8">
      <c r="A79">
        <v>90</v>
      </c>
      <c r="B79" t="s">
        <v>99</v>
      </c>
      <c r="C79" t="s">
        <v>55</v>
      </c>
      <c r="D79" t="s">
        <v>56</v>
      </c>
      <c r="E79">
        <v>3489</v>
      </c>
      <c r="F79" s="6">
        <v>0.73960000000000004</v>
      </c>
      <c r="G79" s="7">
        <v>0.82299999999999995</v>
      </c>
      <c r="H79" s="9">
        <v>4.0899999999999999E-2</v>
      </c>
    </row>
    <row r="80" spans="1:8">
      <c r="A80">
        <v>2.2000000000000002</v>
      </c>
      <c r="B80" t="s">
        <v>54</v>
      </c>
      <c r="C80" t="s">
        <v>55</v>
      </c>
      <c r="D80" t="s">
        <v>56</v>
      </c>
      <c r="E80">
        <v>3877</v>
      </c>
      <c r="F80" s="6">
        <v>0.73919999999999997</v>
      </c>
      <c r="G80" s="7">
        <v>0.82499999999999996</v>
      </c>
      <c r="H80" s="9">
        <v>2.7300000000000001E-2</v>
      </c>
    </row>
    <row r="81" spans="1:8">
      <c r="A81">
        <v>93.33</v>
      </c>
      <c r="B81" t="s">
        <v>69</v>
      </c>
      <c r="C81" t="s">
        <v>55</v>
      </c>
      <c r="D81" t="s">
        <v>56</v>
      </c>
      <c r="E81">
        <v>2237</v>
      </c>
      <c r="F81" s="6">
        <v>0.73899999999999999</v>
      </c>
      <c r="G81" s="7">
        <v>0.81889999999999996</v>
      </c>
      <c r="H81" s="9">
        <v>0.87009999999999998</v>
      </c>
    </row>
    <row r="82" spans="1:8">
      <c r="A82">
        <v>8.1999999999999993</v>
      </c>
      <c r="B82" t="s">
        <v>57</v>
      </c>
      <c r="C82" t="s">
        <v>55</v>
      </c>
      <c r="D82" t="s">
        <v>56</v>
      </c>
      <c r="E82">
        <v>3090</v>
      </c>
      <c r="F82" s="6">
        <v>0.73870000000000002</v>
      </c>
      <c r="G82" s="7">
        <v>0.82089999999999996</v>
      </c>
      <c r="H82" s="9">
        <v>0.80759999999999998</v>
      </c>
    </row>
    <row r="83" spans="1:8">
      <c r="A83">
        <v>82.41</v>
      </c>
      <c r="B83" t="s">
        <v>72</v>
      </c>
      <c r="C83" t="s">
        <v>55</v>
      </c>
      <c r="D83" t="s">
        <v>56</v>
      </c>
      <c r="E83">
        <v>2377</v>
      </c>
      <c r="F83" s="6">
        <v>0.73870000000000002</v>
      </c>
      <c r="G83" s="7">
        <v>0.82699999999999996</v>
      </c>
      <c r="H83" s="9">
        <v>0.73729999999999996</v>
      </c>
    </row>
    <row r="84" spans="1:8">
      <c r="A84">
        <v>46.2</v>
      </c>
      <c r="B84" t="s">
        <v>73</v>
      </c>
      <c r="C84" t="s">
        <v>55</v>
      </c>
      <c r="D84" t="s">
        <v>56</v>
      </c>
      <c r="E84">
        <v>2837</v>
      </c>
      <c r="F84" s="6">
        <v>0.73860000000000003</v>
      </c>
      <c r="G84" s="7">
        <v>0.82299999999999995</v>
      </c>
      <c r="H84" s="9">
        <v>0.91110000000000002</v>
      </c>
    </row>
    <row r="85" spans="1:8">
      <c r="A85">
        <v>2.1</v>
      </c>
      <c r="B85" t="s">
        <v>54</v>
      </c>
      <c r="C85" t="s">
        <v>55</v>
      </c>
      <c r="D85" t="s">
        <v>56</v>
      </c>
      <c r="E85">
        <v>3332</v>
      </c>
      <c r="F85" s="6">
        <v>0.73850000000000005</v>
      </c>
      <c r="G85" s="7">
        <v>0.82089999999999996</v>
      </c>
      <c r="H85" s="9">
        <v>4.9599999999999998E-2</v>
      </c>
    </row>
    <row r="86" spans="1:8">
      <c r="A86">
        <v>6</v>
      </c>
      <c r="B86" t="s">
        <v>58</v>
      </c>
      <c r="C86" t="s">
        <v>55</v>
      </c>
      <c r="D86" t="s">
        <v>56</v>
      </c>
      <c r="E86">
        <v>3643</v>
      </c>
      <c r="F86" s="6">
        <v>0.73839999999999995</v>
      </c>
      <c r="G86" s="7">
        <v>0.82889999999999997</v>
      </c>
      <c r="H86" s="9">
        <v>0.25669999999999998</v>
      </c>
    </row>
    <row r="87" spans="1:8">
      <c r="A87">
        <v>27.7</v>
      </c>
      <c r="B87" t="s">
        <v>69</v>
      </c>
      <c r="C87" t="s">
        <v>55</v>
      </c>
      <c r="D87" t="s">
        <v>56</v>
      </c>
      <c r="E87">
        <v>2322</v>
      </c>
      <c r="F87" s="6">
        <v>0.73819999999999997</v>
      </c>
      <c r="G87" s="7">
        <v>0.81889999999999996</v>
      </c>
      <c r="H87" s="9">
        <v>0.85940000000000005</v>
      </c>
    </row>
    <row r="88" spans="1:8">
      <c r="A88">
        <v>37</v>
      </c>
      <c r="B88" t="s">
        <v>67</v>
      </c>
      <c r="C88" t="s">
        <v>55</v>
      </c>
      <c r="D88" t="s">
        <v>56</v>
      </c>
      <c r="E88">
        <v>3300</v>
      </c>
      <c r="F88" s="6">
        <v>0.73750000000000004</v>
      </c>
      <c r="G88" s="7">
        <v>0.82699999999999996</v>
      </c>
      <c r="H88" s="9">
        <v>0.62450000000000006</v>
      </c>
    </row>
    <row r="89" spans="1:8">
      <c r="A89">
        <v>28</v>
      </c>
      <c r="B89" t="s">
        <v>67</v>
      </c>
      <c r="C89" t="s">
        <v>55</v>
      </c>
      <c r="D89" t="s">
        <v>56</v>
      </c>
      <c r="E89">
        <v>2132</v>
      </c>
      <c r="F89" s="6">
        <v>0.73680000000000001</v>
      </c>
      <c r="G89" s="7">
        <v>0.82889999999999997</v>
      </c>
      <c r="H89" s="9">
        <v>0.93430000000000002</v>
      </c>
    </row>
    <row r="90" spans="1:8">
      <c r="A90">
        <v>69.31</v>
      </c>
      <c r="B90" t="s">
        <v>83</v>
      </c>
      <c r="C90" t="s">
        <v>55</v>
      </c>
      <c r="D90" t="s">
        <v>56</v>
      </c>
      <c r="E90">
        <v>7225</v>
      </c>
      <c r="F90" s="6">
        <v>0.73670000000000002</v>
      </c>
      <c r="G90" s="7">
        <v>0.81110000000000004</v>
      </c>
      <c r="H90" s="9">
        <v>0.64939999999999998</v>
      </c>
    </row>
    <row r="91" spans="1:8">
      <c r="A91">
        <v>107</v>
      </c>
      <c r="B91" t="s">
        <v>54</v>
      </c>
      <c r="C91" t="s">
        <v>55</v>
      </c>
      <c r="D91" t="s">
        <v>56</v>
      </c>
      <c r="E91">
        <v>1372</v>
      </c>
      <c r="F91" s="6">
        <v>0.73670000000000002</v>
      </c>
      <c r="G91" s="7">
        <v>0.82089999999999996</v>
      </c>
      <c r="H91" s="9">
        <v>0.2054</v>
      </c>
    </row>
    <row r="92" spans="1:8">
      <c r="A92">
        <v>74.260000000000005</v>
      </c>
      <c r="B92" t="s">
        <v>90</v>
      </c>
      <c r="C92" t="s">
        <v>55</v>
      </c>
      <c r="D92" t="s">
        <v>56</v>
      </c>
      <c r="E92">
        <v>3364</v>
      </c>
      <c r="F92" s="6">
        <v>0.73650000000000004</v>
      </c>
      <c r="G92" s="7">
        <v>0.79859999999999998</v>
      </c>
      <c r="H92" s="9">
        <v>0.1389</v>
      </c>
    </row>
    <row r="93" spans="1:8">
      <c r="A93">
        <v>68.22</v>
      </c>
      <c r="B93" t="s">
        <v>54</v>
      </c>
      <c r="C93" t="s">
        <v>55</v>
      </c>
      <c r="D93" t="s">
        <v>56</v>
      </c>
      <c r="E93">
        <v>1984</v>
      </c>
      <c r="F93" s="6">
        <v>0.73640000000000005</v>
      </c>
      <c r="G93" s="7">
        <v>0.81889999999999996</v>
      </c>
      <c r="H93" s="9">
        <v>7.1900000000000006E-2</v>
      </c>
    </row>
    <row r="94" spans="1:8">
      <c r="A94">
        <v>47</v>
      </c>
      <c r="B94" t="s">
        <v>73</v>
      </c>
      <c r="C94" t="s">
        <v>55</v>
      </c>
      <c r="D94" t="s">
        <v>56</v>
      </c>
      <c r="E94">
        <v>5715</v>
      </c>
      <c r="F94" s="6">
        <v>0.73629999999999995</v>
      </c>
      <c r="G94" s="7">
        <v>0.82499999999999996</v>
      </c>
      <c r="H94" s="9">
        <v>0.92330000000000001</v>
      </c>
    </row>
    <row r="95" spans="1:8">
      <c r="A95">
        <v>88.21</v>
      </c>
      <c r="B95" t="s">
        <v>98</v>
      </c>
      <c r="C95" t="s">
        <v>55</v>
      </c>
      <c r="D95" t="s">
        <v>56</v>
      </c>
      <c r="E95">
        <v>2591</v>
      </c>
      <c r="F95" s="6">
        <v>0.73599999999999999</v>
      </c>
      <c r="G95" s="7">
        <v>0.82499999999999996</v>
      </c>
      <c r="H95" s="9">
        <v>0.80759999999999998</v>
      </c>
    </row>
    <row r="96" spans="1:8">
      <c r="A96">
        <v>93.31</v>
      </c>
      <c r="B96" t="s">
        <v>69</v>
      </c>
      <c r="C96" t="s">
        <v>55</v>
      </c>
      <c r="D96" t="s">
        <v>56</v>
      </c>
      <c r="E96">
        <v>1288</v>
      </c>
      <c r="F96" s="6">
        <v>0.7359</v>
      </c>
      <c r="G96" s="7">
        <v>0.81889999999999996</v>
      </c>
      <c r="H96" s="9">
        <v>0.93889999999999996</v>
      </c>
    </row>
    <row r="97" spans="1:8">
      <c r="A97">
        <v>67.209999999999994</v>
      </c>
      <c r="B97" t="s">
        <v>82</v>
      </c>
      <c r="C97" t="s">
        <v>55</v>
      </c>
      <c r="D97" t="s">
        <v>56</v>
      </c>
      <c r="E97">
        <v>3739</v>
      </c>
      <c r="F97" s="6">
        <v>0.7349</v>
      </c>
      <c r="G97" s="7">
        <v>0.81689999999999996</v>
      </c>
      <c r="H97" s="9">
        <v>1.7500000000000002E-2</v>
      </c>
    </row>
    <row r="98" spans="1:8">
      <c r="A98">
        <v>74.239999999999995</v>
      </c>
      <c r="B98" t="s">
        <v>90</v>
      </c>
      <c r="C98" t="s">
        <v>55</v>
      </c>
      <c r="D98" t="s">
        <v>56</v>
      </c>
      <c r="E98">
        <v>6232</v>
      </c>
      <c r="F98" s="6">
        <v>0.73440000000000005</v>
      </c>
      <c r="G98" s="7">
        <v>0.80430000000000001</v>
      </c>
      <c r="H98" s="9">
        <v>0.31080000000000002</v>
      </c>
    </row>
    <row r="99" spans="1:8">
      <c r="A99">
        <v>1.1000000000000001</v>
      </c>
      <c r="B99" t="s">
        <v>54</v>
      </c>
      <c r="C99" t="s">
        <v>55</v>
      </c>
      <c r="D99" t="s">
        <v>56</v>
      </c>
      <c r="E99">
        <v>3510</v>
      </c>
      <c r="F99" s="6">
        <v>0.73409999999999997</v>
      </c>
      <c r="G99" s="7">
        <v>0.82089999999999996</v>
      </c>
      <c r="H99" s="9">
        <v>6.0400000000000002E-2</v>
      </c>
    </row>
    <row r="100" spans="1:8">
      <c r="A100">
        <v>91</v>
      </c>
      <c r="B100" t="s">
        <v>99</v>
      </c>
      <c r="C100" t="s">
        <v>55</v>
      </c>
      <c r="D100" t="s">
        <v>56</v>
      </c>
      <c r="E100">
        <v>4821</v>
      </c>
      <c r="F100" s="6">
        <v>0.7339</v>
      </c>
      <c r="G100" s="7">
        <v>0.82299999999999995</v>
      </c>
      <c r="H100" s="9">
        <v>2.7300000000000001E-2</v>
      </c>
    </row>
    <row r="101" spans="1:8">
      <c r="A101">
        <v>49</v>
      </c>
      <c r="B101" t="s">
        <v>73</v>
      </c>
      <c r="C101" t="s">
        <v>55</v>
      </c>
      <c r="D101" t="s">
        <v>56</v>
      </c>
      <c r="E101">
        <v>5128</v>
      </c>
      <c r="F101" s="6">
        <v>0.73340000000000005</v>
      </c>
      <c r="G101" s="7">
        <v>0.82699999999999996</v>
      </c>
      <c r="H101" s="9">
        <v>0.87009999999999998</v>
      </c>
    </row>
    <row r="102" spans="1:8">
      <c r="A102">
        <v>77.400000000000006</v>
      </c>
      <c r="B102" t="s">
        <v>83</v>
      </c>
      <c r="C102" t="s">
        <v>55</v>
      </c>
      <c r="D102" t="s">
        <v>56</v>
      </c>
      <c r="E102">
        <v>1622</v>
      </c>
      <c r="F102" s="6">
        <v>0.73329999999999995</v>
      </c>
      <c r="G102" s="7">
        <v>0.81889999999999996</v>
      </c>
      <c r="H102" s="9">
        <v>0.4859</v>
      </c>
    </row>
    <row r="103" spans="1:8">
      <c r="A103">
        <v>27.8</v>
      </c>
      <c r="B103" t="s">
        <v>69</v>
      </c>
      <c r="C103" t="s">
        <v>55</v>
      </c>
      <c r="D103" t="s">
        <v>56</v>
      </c>
      <c r="E103">
        <v>2204</v>
      </c>
      <c r="F103" s="6">
        <v>0.73280000000000001</v>
      </c>
      <c r="G103" s="7">
        <v>0.82299999999999995</v>
      </c>
      <c r="H103" s="9">
        <v>0.1201</v>
      </c>
    </row>
    <row r="104" spans="1:8">
      <c r="A104">
        <v>54.1</v>
      </c>
      <c r="B104" t="s">
        <v>67</v>
      </c>
      <c r="C104" t="s">
        <v>55</v>
      </c>
      <c r="D104" t="s">
        <v>56</v>
      </c>
      <c r="E104">
        <v>1546</v>
      </c>
      <c r="F104" s="6">
        <v>0.73280000000000001</v>
      </c>
      <c r="G104" s="7">
        <v>0.82699999999999996</v>
      </c>
      <c r="H104" s="9">
        <v>0.96850000000000003</v>
      </c>
    </row>
    <row r="105" spans="1:8">
      <c r="A105">
        <v>88.11</v>
      </c>
      <c r="B105" t="s">
        <v>98</v>
      </c>
      <c r="C105" t="s">
        <v>55</v>
      </c>
      <c r="D105" t="s">
        <v>56</v>
      </c>
      <c r="E105">
        <v>1732</v>
      </c>
      <c r="F105" s="6">
        <v>0.73170000000000002</v>
      </c>
      <c r="G105" s="7">
        <v>0.82299999999999995</v>
      </c>
      <c r="H105" s="9">
        <v>0.87980000000000003</v>
      </c>
    </row>
    <row r="106" spans="1:8">
      <c r="A106">
        <v>27.4</v>
      </c>
      <c r="B106" t="s">
        <v>69</v>
      </c>
      <c r="C106" t="s">
        <v>55</v>
      </c>
      <c r="D106" t="s">
        <v>56</v>
      </c>
      <c r="E106">
        <v>2697</v>
      </c>
      <c r="F106" s="6">
        <v>0.73150000000000004</v>
      </c>
      <c r="G106" s="7">
        <v>0.81889999999999996</v>
      </c>
      <c r="H106" s="9">
        <v>0.2054</v>
      </c>
    </row>
    <row r="107" spans="1:8">
      <c r="A107">
        <v>85</v>
      </c>
      <c r="B107" t="s">
        <v>97</v>
      </c>
      <c r="C107" t="s">
        <v>55</v>
      </c>
      <c r="D107" t="s">
        <v>56</v>
      </c>
      <c r="E107">
        <v>5373</v>
      </c>
      <c r="F107" s="6">
        <v>0.73150000000000004</v>
      </c>
      <c r="G107" s="7">
        <v>0.83079999999999998</v>
      </c>
      <c r="H107" s="9">
        <v>3.3099999999999997E-2</v>
      </c>
    </row>
    <row r="108" spans="1:8">
      <c r="A108">
        <v>26</v>
      </c>
      <c r="B108" t="s">
        <v>68</v>
      </c>
      <c r="C108" t="s">
        <v>55</v>
      </c>
      <c r="D108" t="s">
        <v>56</v>
      </c>
      <c r="E108">
        <v>3875</v>
      </c>
      <c r="F108" s="6">
        <v>0.73129999999999995</v>
      </c>
      <c r="G108" s="7">
        <v>0.81889999999999996</v>
      </c>
      <c r="H108" s="9">
        <v>0.89659999999999995</v>
      </c>
    </row>
    <row r="109" spans="1:8">
      <c r="A109">
        <v>25.2</v>
      </c>
      <c r="B109" t="s">
        <v>67</v>
      </c>
      <c r="C109" t="s">
        <v>55</v>
      </c>
      <c r="D109" t="s">
        <v>56</v>
      </c>
      <c r="E109">
        <v>3105</v>
      </c>
      <c r="F109" s="6">
        <v>0.73119999999999996</v>
      </c>
      <c r="G109" s="7">
        <v>0.82499999999999996</v>
      </c>
      <c r="H109" s="9">
        <v>0.82250000000000001</v>
      </c>
    </row>
    <row r="110" spans="1:8">
      <c r="A110">
        <v>43</v>
      </c>
      <c r="B110" t="s">
        <v>72</v>
      </c>
      <c r="C110" t="s">
        <v>55</v>
      </c>
      <c r="D110" t="s">
        <v>56</v>
      </c>
      <c r="E110">
        <v>5429</v>
      </c>
      <c r="F110" s="6">
        <v>0.73119999999999996</v>
      </c>
      <c r="G110" s="7">
        <v>0.82889999999999997</v>
      </c>
      <c r="H110" s="9">
        <v>0.25669999999999998</v>
      </c>
    </row>
    <row r="111" spans="1:8">
      <c r="A111">
        <v>1.2</v>
      </c>
      <c r="B111" t="s">
        <v>54</v>
      </c>
      <c r="C111" t="s">
        <v>55</v>
      </c>
      <c r="D111" t="s">
        <v>56</v>
      </c>
      <c r="E111">
        <v>3179</v>
      </c>
      <c r="F111" s="6">
        <v>0.73099999999999998</v>
      </c>
      <c r="G111" s="7">
        <v>0.82299999999999995</v>
      </c>
      <c r="H111" s="9">
        <v>4.0899999999999999E-2</v>
      </c>
    </row>
    <row r="112" spans="1:8">
      <c r="A112">
        <v>19.010000000000002</v>
      </c>
      <c r="B112" t="s">
        <v>63</v>
      </c>
      <c r="C112" t="s">
        <v>55</v>
      </c>
      <c r="D112" t="s">
        <v>56</v>
      </c>
      <c r="E112">
        <v>2813</v>
      </c>
      <c r="F112" s="6">
        <v>0.73099999999999998</v>
      </c>
      <c r="G112" s="7">
        <v>0.83079999999999998</v>
      </c>
      <c r="H112" s="9">
        <v>6.0400000000000002E-2</v>
      </c>
    </row>
    <row r="113" spans="1:8">
      <c r="A113">
        <v>78.12</v>
      </c>
      <c r="B113" t="s">
        <v>80</v>
      </c>
      <c r="C113" t="s">
        <v>55</v>
      </c>
      <c r="D113" t="s">
        <v>56</v>
      </c>
      <c r="E113">
        <v>4972</v>
      </c>
      <c r="F113" s="6">
        <v>0.73029999999999995</v>
      </c>
      <c r="G113" s="7">
        <v>0.82499999999999996</v>
      </c>
      <c r="H113" s="9">
        <v>0.1389</v>
      </c>
    </row>
    <row r="114" spans="1:8">
      <c r="A114">
        <v>11.22</v>
      </c>
      <c r="B114" t="s">
        <v>62</v>
      </c>
      <c r="C114" t="s">
        <v>55</v>
      </c>
      <c r="D114" t="s">
        <v>56</v>
      </c>
      <c r="E114">
        <v>3101</v>
      </c>
      <c r="F114" s="6">
        <v>0.73009999999999997</v>
      </c>
      <c r="G114" s="7">
        <v>0.82889999999999997</v>
      </c>
      <c r="H114" s="9">
        <v>0.4859</v>
      </c>
    </row>
    <row r="115" spans="1:8">
      <c r="A115">
        <v>27.5</v>
      </c>
      <c r="B115" t="s">
        <v>69</v>
      </c>
      <c r="C115" t="s">
        <v>55</v>
      </c>
      <c r="D115" t="s">
        <v>56</v>
      </c>
      <c r="E115">
        <v>2361</v>
      </c>
      <c r="F115" s="6">
        <v>0.72970000000000002</v>
      </c>
      <c r="G115" s="7">
        <v>0.81889999999999996</v>
      </c>
      <c r="H115" s="9">
        <v>0.94699999999999995</v>
      </c>
    </row>
    <row r="116" spans="1:8">
      <c r="A116">
        <v>70.48</v>
      </c>
      <c r="B116" t="s">
        <v>85</v>
      </c>
      <c r="C116" t="s">
        <v>55</v>
      </c>
      <c r="D116" t="s">
        <v>56</v>
      </c>
      <c r="E116">
        <v>6699</v>
      </c>
      <c r="F116" s="6">
        <v>0.72950000000000004</v>
      </c>
      <c r="G116" s="7">
        <v>0.80569999999999997</v>
      </c>
      <c r="H116" s="9">
        <v>0.1022</v>
      </c>
    </row>
    <row r="117" spans="1:8">
      <c r="A117">
        <v>93.21</v>
      </c>
      <c r="B117" t="s">
        <v>69</v>
      </c>
      <c r="C117" t="s">
        <v>55</v>
      </c>
      <c r="D117" t="s">
        <v>56</v>
      </c>
      <c r="E117">
        <v>2349</v>
      </c>
      <c r="F117" s="6">
        <v>0.72909999999999997</v>
      </c>
      <c r="G117" s="7">
        <v>0.81689999999999996</v>
      </c>
      <c r="H117" s="9">
        <v>0.77410000000000001</v>
      </c>
    </row>
    <row r="118" spans="1:8">
      <c r="A118">
        <v>7.1</v>
      </c>
      <c r="B118" t="s">
        <v>57</v>
      </c>
      <c r="C118" t="s">
        <v>55</v>
      </c>
      <c r="D118" t="s">
        <v>56</v>
      </c>
      <c r="E118">
        <v>3427</v>
      </c>
      <c r="F118" s="6">
        <v>0.72899999999999998</v>
      </c>
      <c r="G118" s="7">
        <v>0.82699999999999996</v>
      </c>
      <c r="H118" s="9">
        <v>0.84799999999999998</v>
      </c>
    </row>
    <row r="119" spans="1:8">
      <c r="A119">
        <v>69.900000000000006</v>
      </c>
      <c r="C119" t="s">
        <v>55</v>
      </c>
      <c r="D119" t="s">
        <v>56</v>
      </c>
      <c r="E119">
        <v>7800</v>
      </c>
      <c r="F119" s="6">
        <v>0.72860000000000003</v>
      </c>
      <c r="G119" s="7">
        <v>0.80149999999999999</v>
      </c>
      <c r="H119" s="9">
        <v>0.28310000000000002</v>
      </c>
    </row>
    <row r="120" spans="1:8">
      <c r="A120">
        <v>78.3</v>
      </c>
      <c r="B120" t="s">
        <v>62</v>
      </c>
      <c r="C120" t="s">
        <v>55</v>
      </c>
      <c r="D120" t="s">
        <v>56</v>
      </c>
      <c r="E120">
        <v>3287</v>
      </c>
      <c r="F120" s="6">
        <v>0.72819999999999996</v>
      </c>
      <c r="G120" s="7">
        <v>0.83079999999999998</v>
      </c>
      <c r="H120" s="9">
        <v>7.1900000000000006E-2</v>
      </c>
    </row>
    <row r="121" spans="1:8">
      <c r="A121">
        <v>68.209999999999994</v>
      </c>
      <c r="B121" t="s">
        <v>54</v>
      </c>
      <c r="C121" t="s">
        <v>55</v>
      </c>
      <c r="D121" t="s">
        <v>56</v>
      </c>
      <c r="E121">
        <v>3309</v>
      </c>
      <c r="F121" s="6">
        <v>0.72770000000000001</v>
      </c>
      <c r="G121" s="7">
        <v>0.82089999999999996</v>
      </c>
      <c r="H121" s="9">
        <v>0.25669999999999998</v>
      </c>
    </row>
    <row r="122" spans="1:8">
      <c r="A122">
        <v>71.150000000000006</v>
      </c>
      <c r="B122" t="s">
        <v>83</v>
      </c>
      <c r="C122" t="s">
        <v>55</v>
      </c>
      <c r="D122" t="s">
        <v>56</v>
      </c>
      <c r="E122">
        <v>6249</v>
      </c>
      <c r="F122" s="6">
        <v>0.72729999999999995</v>
      </c>
      <c r="G122" s="7">
        <v>0.80149999999999999</v>
      </c>
      <c r="H122" s="9">
        <v>0.54449999999999998</v>
      </c>
    </row>
    <row r="123" spans="1:8">
      <c r="A123">
        <v>77.22</v>
      </c>
      <c r="B123" t="s">
        <v>57</v>
      </c>
      <c r="C123" t="s">
        <v>55</v>
      </c>
      <c r="D123" t="s">
        <v>56</v>
      </c>
      <c r="E123">
        <v>4002</v>
      </c>
      <c r="F123" s="6">
        <v>0.72699999999999998</v>
      </c>
      <c r="G123" s="7">
        <v>0.81499999999999995</v>
      </c>
      <c r="H123" s="9">
        <v>0.64939999999999998</v>
      </c>
    </row>
    <row r="124" spans="1:8">
      <c r="A124">
        <v>27.3</v>
      </c>
      <c r="B124" t="s">
        <v>69</v>
      </c>
      <c r="C124" t="s">
        <v>55</v>
      </c>
      <c r="D124" t="s">
        <v>56</v>
      </c>
      <c r="E124">
        <v>2398</v>
      </c>
      <c r="F124" s="6">
        <v>0.72640000000000005</v>
      </c>
      <c r="G124" s="7">
        <v>0.81689999999999996</v>
      </c>
      <c r="H124" s="9">
        <v>0.89659999999999995</v>
      </c>
    </row>
    <row r="125" spans="1:8">
      <c r="A125">
        <v>93.37</v>
      </c>
      <c r="B125" t="s">
        <v>69</v>
      </c>
      <c r="C125" t="s">
        <v>55</v>
      </c>
      <c r="D125" t="s">
        <v>56</v>
      </c>
      <c r="E125">
        <v>4485</v>
      </c>
      <c r="F125" s="6">
        <v>0.72619999999999996</v>
      </c>
      <c r="G125" s="7">
        <v>0.81889999999999996</v>
      </c>
      <c r="H125" s="9">
        <v>0.87009999999999998</v>
      </c>
    </row>
    <row r="126" spans="1:8">
      <c r="A126">
        <v>71.14</v>
      </c>
      <c r="B126" t="s">
        <v>83</v>
      </c>
      <c r="C126" t="s">
        <v>55</v>
      </c>
      <c r="D126" t="s">
        <v>56</v>
      </c>
      <c r="E126">
        <v>4935</v>
      </c>
      <c r="F126" s="6">
        <v>0.72570000000000001</v>
      </c>
      <c r="G126" s="7">
        <v>0.79990000000000006</v>
      </c>
      <c r="H126" s="9">
        <v>0.39660000000000001</v>
      </c>
    </row>
    <row r="127" spans="1:8">
      <c r="A127">
        <v>93.25</v>
      </c>
      <c r="B127" t="s">
        <v>69</v>
      </c>
      <c r="C127" t="s">
        <v>55</v>
      </c>
      <c r="D127" t="s">
        <v>56</v>
      </c>
      <c r="E127">
        <v>4856</v>
      </c>
      <c r="F127" s="6">
        <v>0.72570000000000001</v>
      </c>
      <c r="G127" s="7">
        <v>0.81499999999999995</v>
      </c>
      <c r="H127" s="9">
        <v>0.88870000000000005</v>
      </c>
    </row>
    <row r="128" spans="1:8">
      <c r="A128">
        <v>19.02</v>
      </c>
      <c r="B128" t="s">
        <v>63</v>
      </c>
      <c r="C128" t="s">
        <v>55</v>
      </c>
      <c r="D128" t="s">
        <v>56</v>
      </c>
      <c r="E128">
        <v>4115</v>
      </c>
      <c r="F128" s="6">
        <v>0.72529999999999994</v>
      </c>
      <c r="G128" s="7">
        <v>0.82889999999999997</v>
      </c>
      <c r="H128" s="9">
        <v>3.3099999999999997E-2</v>
      </c>
    </row>
    <row r="129" spans="1:8">
      <c r="A129">
        <v>75.12</v>
      </c>
      <c r="B129" t="s">
        <v>66</v>
      </c>
      <c r="C129" t="s">
        <v>55</v>
      </c>
      <c r="D129" t="s">
        <v>56</v>
      </c>
      <c r="E129">
        <v>4177</v>
      </c>
      <c r="F129" s="6">
        <v>0.72509999999999997</v>
      </c>
      <c r="G129" s="7">
        <v>0.81889999999999996</v>
      </c>
      <c r="H129" s="9">
        <v>0.92330000000000001</v>
      </c>
    </row>
    <row r="130" spans="1:8">
      <c r="A130">
        <v>84</v>
      </c>
      <c r="B130" t="s">
        <v>97</v>
      </c>
      <c r="C130" t="s">
        <v>55</v>
      </c>
      <c r="D130" t="s">
        <v>56</v>
      </c>
      <c r="E130">
        <v>3244</v>
      </c>
      <c r="F130" s="6">
        <v>0.72370000000000001</v>
      </c>
      <c r="G130" s="7">
        <v>0.82889999999999997</v>
      </c>
      <c r="H130" s="9">
        <v>3.3099999999999997E-2</v>
      </c>
    </row>
    <row r="131" spans="1:8">
      <c r="A131">
        <v>69.099999999999994</v>
      </c>
      <c r="B131" t="s">
        <v>82</v>
      </c>
      <c r="C131" t="s">
        <v>55</v>
      </c>
      <c r="D131" t="s">
        <v>56</v>
      </c>
      <c r="E131">
        <v>1657</v>
      </c>
      <c r="F131" s="6">
        <v>0.72319999999999995</v>
      </c>
      <c r="G131" s="7">
        <v>0.81889999999999996</v>
      </c>
      <c r="H131" s="9">
        <v>2.7300000000000001E-2</v>
      </c>
    </row>
    <row r="132" spans="1:8">
      <c r="A132">
        <v>77.3</v>
      </c>
      <c r="B132" t="s">
        <v>83</v>
      </c>
      <c r="C132" t="s">
        <v>55</v>
      </c>
      <c r="D132" t="s">
        <v>56</v>
      </c>
      <c r="E132">
        <v>2969</v>
      </c>
      <c r="F132" s="6">
        <v>0.72319999999999995</v>
      </c>
      <c r="G132" s="7">
        <v>0.81689999999999996</v>
      </c>
      <c r="H132" s="9">
        <v>0.31080000000000002</v>
      </c>
    </row>
    <row r="133" spans="1:8">
      <c r="A133">
        <v>82.42</v>
      </c>
      <c r="B133" t="s">
        <v>72</v>
      </c>
      <c r="C133" t="s">
        <v>55</v>
      </c>
      <c r="D133" t="s">
        <v>56</v>
      </c>
      <c r="E133">
        <v>5569</v>
      </c>
      <c r="F133" s="6">
        <v>0.72289999999999999</v>
      </c>
      <c r="G133" s="7">
        <v>0.82299999999999995</v>
      </c>
      <c r="H133" s="9">
        <v>0.2054</v>
      </c>
    </row>
    <row r="134" spans="1:8">
      <c r="A134">
        <v>93.71</v>
      </c>
      <c r="B134" t="s">
        <v>89</v>
      </c>
      <c r="C134" t="s">
        <v>55</v>
      </c>
      <c r="D134" t="s">
        <v>56</v>
      </c>
      <c r="E134">
        <v>6639</v>
      </c>
      <c r="F134" s="6">
        <v>0.72260000000000002</v>
      </c>
      <c r="G134" s="7">
        <v>0.8075</v>
      </c>
      <c r="H134" s="9">
        <v>0.73729999999999996</v>
      </c>
    </row>
    <row r="135" spans="1:8">
      <c r="A135">
        <v>92.4</v>
      </c>
      <c r="B135" t="s">
        <v>100</v>
      </c>
      <c r="C135" t="s">
        <v>55</v>
      </c>
      <c r="D135" t="s">
        <v>56</v>
      </c>
      <c r="E135">
        <v>1874</v>
      </c>
      <c r="F135" s="6">
        <v>0.72189999999999999</v>
      </c>
      <c r="G135" s="7">
        <v>0.81499999999999995</v>
      </c>
      <c r="H135" s="9">
        <v>0.69640000000000002</v>
      </c>
    </row>
    <row r="136" spans="1:8">
      <c r="A136">
        <v>75.2</v>
      </c>
      <c r="B136" t="s">
        <v>61</v>
      </c>
      <c r="C136" t="s">
        <v>55</v>
      </c>
      <c r="D136" t="s">
        <v>56</v>
      </c>
      <c r="E136">
        <v>2845</v>
      </c>
      <c r="F136" s="6">
        <v>0.72170000000000001</v>
      </c>
      <c r="G136" s="7">
        <v>0.81689999999999996</v>
      </c>
      <c r="H136" s="9">
        <v>0.95730000000000004</v>
      </c>
    </row>
    <row r="137" spans="1:8">
      <c r="A137">
        <v>93.72</v>
      </c>
      <c r="B137" t="s">
        <v>101</v>
      </c>
      <c r="C137" t="s">
        <v>55</v>
      </c>
      <c r="D137" t="s">
        <v>56</v>
      </c>
      <c r="E137">
        <v>4553</v>
      </c>
      <c r="F137" s="6">
        <v>0.72099999999999997</v>
      </c>
      <c r="G137" s="7">
        <v>0.81110000000000004</v>
      </c>
      <c r="H137" s="9">
        <v>0.69640000000000002</v>
      </c>
    </row>
    <row r="138" spans="1:8">
      <c r="A138">
        <v>69.5</v>
      </c>
      <c r="B138" t="s">
        <v>80</v>
      </c>
      <c r="C138" t="s">
        <v>55</v>
      </c>
      <c r="D138" t="s">
        <v>56</v>
      </c>
      <c r="E138">
        <v>2571</v>
      </c>
      <c r="F138" s="6">
        <v>0.72030000000000005</v>
      </c>
      <c r="G138" s="7">
        <v>0.82089999999999996</v>
      </c>
      <c r="H138" s="9">
        <v>2.1999999999999999E-2</v>
      </c>
    </row>
    <row r="139" spans="1:8">
      <c r="A139">
        <v>75.5</v>
      </c>
      <c r="B139" t="s">
        <v>61</v>
      </c>
      <c r="C139" t="s">
        <v>55</v>
      </c>
      <c r="D139" t="s">
        <v>56</v>
      </c>
      <c r="E139">
        <v>3091</v>
      </c>
      <c r="F139" s="6">
        <v>0.72030000000000005</v>
      </c>
      <c r="G139" s="7">
        <v>0.81499999999999995</v>
      </c>
      <c r="H139" s="9">
        <v>0.71799999999999997</v>
      </c>
    </row>
    <row r="140" spans="1:8">
      <c r="A140">
        <v>69.319999999999993</v>
      </c>
      <c r="B140" t="s">
        <v>83</v>
      </c>
      <c r="C140" t="s">
        <v>55</v>
      </c>
      <c r="D140" t="s">
        <v>56</v>
      </c>
      <c r="E140">
        <v>6971</v>
      </c>
      <c r="F140" s="6">
        <v>0.71989999999999998</v>
      </c>
      <c r="G140" s="7">
        <v>0.81110000000000004</v>
      </c>
      <c r="H140" s="9">
        <v>0.59870000000000001</v>
      </c>
    </row>
    <row r="141" spans="1:8">
      <c r="A141">
        <v>27.1</v>
      </c>
      <c r="B141" t="s">
        <v>69</v>
      </c>
      <c r="C141" t="s">
        <v>55</v>
      </c>
      <c r="D141" t="s">
        <v>56</v>
      </c>
      <c r="E141">
        <v>2084</v>
      </c>
      <c r="F141" s="6">
        <v>0.71930000000000005</v>
      </c>
      <c r="G141" s="7">
        <v>0.81889999999999996</v>
      </c>
      <c r="H141" s="9">
        <v>0.87009999999999998</v>
      </c>
    </row>
    <row r="142" spans="1:8">
      <c r="A142">
        <v>68.099999999999994</v>
      </c>
      <c r="B142" t="s">
        <v>82</v>
      </c>
      <c r="C142" t="s">
        <v>55</v>
      </c>
      <c r="D142" t="s">
        <v>56</v>
      </c>
      <c r="E142">
        <v>2302</v>
      </c>
      <c r="F142" s="6">
        <v>0.71899999999999997</v>
      </c>
      <c r="G142" s="7">
        <v>0.81889999999999996</v>
      </c>
      <c r="H142" s="9">
        <v>6.0400000000000002E-2</v>
      </c>
    </row>
    <row r="143" spans="1:8">
      <c r="A143">
        <v>69.33</v>
      </c>
      <c r="B143" t="s">
        <v>83</v>
      </c>
      <c r="C143" t="s">
        <v>55</v>
      </c>
      <c r="D143" t="s">
        <v>56</v>
      </c>
      <c r="E143">
        <v>7089</v>
      </c>
      <c r="F143" s="6">
        <v>0.71899999999999997</v>
      </c>
      <c r="G143" s="7">
        <v>0.81299999999999994</v>
      </c>
      <c r="H143" s="9">
        <v>0.95409999999999995</v>
      </c>
    </row>
    <row r="144" spans="1:8">
      <c r="A144">
        <v>69.209999999999994</v>
      </c>
      <c r="B144" t="s">
        <v>83</v>
      </c>
      <c r="C144" t="s">
        <v>55</v>
      </c>
      <c r="D144" t="s">
        <v>56</v>
      </c>
      <c r="E144">
        <v>4089</v>
      </c>
      <c r="F144" s="6">
        <v>0.71860000000000002</v>
      </c>
      <c r="G144" s="7">
        <v>0.81689999999999996</v>
      </c>
      <c r="H144" s="9">
        <v>0.4269</v>
      </c>
    </row>
    <row r="145" spans="1:8">
      <c r="A145">
        <v>77.209999999999994</v>
      </c>
      <c r="B145" t="s">
        <v>83</v>
      </c>
      <c r="C145" t="s">
        <v>55</v>
      </c>
      <c r="D145" t="s">
        <v>56</v>
      </c>
      <c r="E145">
        <v>7289</v>
      </c>
      <c r="F145" s="6">
        <v>0.71850000000000003</v>
      </c>
      <c r="G145" s="7">
        <v>0.81299999999999994</v>
      </c>
      <c r="H145" s="9">
        <v>0.87980000000000003</v>
      </c>
    </row>
    <row r="146" spans="1:8">
      <c r="A146">
        <v>78.2</v>
      </c>
      <c r="B146" t="s">
        <v>62</v>
      </c>
      <c r="C146" t="s">
        <v>55</v>
      </c>
      <c r="D146" t="s">
        <v>56</v>
      </c>
      <c r="E146">
        <v>3460</v>
      </c>
      <c r="F146" s="6">
        <v>0.71799999999999997</v>
      </c>
      <c r="G146" s="7">
        <v>0.82699999999999996</v>
      </c>
      <c r="H146" s="9">
        <v>0.1389</v>
      </c>
    </row>
    <row r="147" spans="1:8">
      <c r="A147">
        <v>70.430000000000007</v>
      </c>
      <c r="B147" t="s">
        <v>85</v>
      </c>
      <c r="C147" t="s">
        <v>55</v>
      </c>
      <c r="D147" t="s">
        <v>56</v>
      </c>
      <c r="E147">
        <v>5442</v>
      </c>
      <c r="F147" s="6">
        <v>0.71779999999999999</v>
      </c>
      <c r="G147" s="7">
        <v>0.80920000000000003</v>
      </c>
      <c r="H147" s="9">
        <v>0.15939999999999999</v>
      </c>
    </row>
    <row r="148" spans="1:8">
      <c r="A148">
        <v>75.34</v>
      </c>
      <c r="B148" t="s">
        <v>61</v>
      </c>
      <c r="C148" t="s">
        <v>55</v>
      </c>
      <c r="D148" t="s">
        <v>56</v>
      </c>
      <c r="E148">
        <v>3635</v>
      </c>
      <c r="F148" s="6">
        <v>0.71709999999999996</v>
      </c>
      <c r="G148" s="7">
        <v>0.81499999999999995</v>
      </c>
      <c r="H148" s="9">
        <v>0.94289999999999996</v>
      </c>
    </row>
    <row r="149" spans="1:8">
      <c r="A149">
        <v>92.2</v>
      </c>
      <c r="B149" t="s">
        <v>100</v>
      </c>
      <c r="C149" t="s">
        <v>55</v>
      </c>
      <c r="D149" t="s">
        <v>56</v>
      </c>
      <c r="E149">
        <v>2205</v>
      </c>
      <c r="F149" s="6">
        <v>0.7167</v>
      </c>
      <c r="G149" s="7">
        <v>0.81689999999999996</v>
      </c>
      <c r="H149" s="9">
        <v>0.83599999999999997</v>
      </c>
    </row>
    <row r="150" spans="1:8">
      <c r="A150">
        <v>88.22</v>
      </c>
      <c r="B150" t="s">
        <v>98</v>
      </c>
      <c r="C150" t="s">
        <v>55</v>
      </c>
      <c r="D150" t="s">
        <v>56</v>
      </c>
      <c r="E150">
        <v>4588</v>
      </c>
      <c r="F150" s="6">
        <v>0.71619999999999995</v>
      </c>
      <c r="G150" s="7">
        <v>0.82299999999999995</v>
      </c>
      <c r="H150" s="9">
        <v>0.82250000000000001</v>
      </c>
    </row>
    <row r="151" spans="1:8">
      <c r="A151">
        <v>69.44</v>
      </c>
      <c r="B151" t="s">
        <v>83</v>
      </c>
      <c r="C151" t="s">
        <v>55</v>
      </c>
      <c r="D151" t="s">
        <v>56</v>
      </c>
      <c r="E151">
        <v>4207</v>
      </c>
      <c r="F151" s="6">
        <v>0.71589999999999998</v>
      </c>
      <c r="G151" s="7">
        <v>0.8075</v>
      </c>
      <c r="H151" s="9">
        <v>0.2306</v>
      </c>
    </row>
    <row r="152" spans="1:8">
      <c r="A152">
        <v>83.8</v>
      </c>
      <c r="B152" t="s">
        <v>96</v>
      </c>
      <c r="C152" t="s">
        <v>55</v>
      </c>
      <c r="D152" t="s">
        <v>56</v>
      </c>
      <c r="E152">
        <v>5848</v>
      </c>
      <c r="F152" s="6">
        <v>0.71589999999999998</v>
      </c>
      <c r="G152" s="7">
        <v>0.82499999999999996</v>
      </c>
      <c r="H152" s="9">
        <v>0.33889999999999998</v>
      </c>
    </row>
    <row r="153" spans="1:8">
      <c r="A153">
        <v>69.23</v>
      </c>
      <c r="B153" t="s">
        <v>83</v>
      </c>
      <c r="C153" t="s">
        <v>55</v>
      </c>
      <c r="D153" t="s">
        <v>56</v>
      </c>
      <c r="E153">
        <v>4060</v>
      </c>
      <c r="F153" s="6">
        <v>0.71550000000000002</v>
      </c>
      <c r="G153" s="7">
        <v>0.81499999999999995</v>
      </c>
      <c r="H153" s="9">
        <v>0.31080000000000002</v>
      </c>
    </row>
    <row r="154" spans="1:8">
      <c r="A154">
        <v>71.12</v>
      </c>
      <c r="B154" t="s">
        <v>83</v>
      </c>
      <c r="C154" t="s">
        <v>55</v>
      </c>
      <c r="D154" t="s">
        <v>56</v>
      </c>
      <c r="E154">
        <v>6253</v>
      </c>
      <c r="F154" s="6">
        <v>0.71479999999999999</v>
      </c>
      <c r="G154" s="7">
        <v>0.80569999999999997</v>
      </c>
      <c r="H154" s="9">
        <v>0.45679999999999998</v>
      </c>
    </row>
    <row r="155" spans="1:8">
      <c r="A155">
        <v>75.33</v>
      </c>
      <c r="B155" t="s">
        <v>61</v>
      </c>
      <c r="C155" t="s">
        <v>55</v>
      </c>
      <c r="D155" t="s">
        <v>56</v>
      </c>
      <c r="E155">
        <v>2046</v>
      </c>
      <c r="F155" s="6">
        <v>0.71440000000000003</v>
      </c>
      <c r="G155" s="7">
        <v>0.81110000000000004</v>
      </c>
      <c r="H155" s="9">
        <v>0.88870000000000005</v>
      </c>
    </row>
    <row r="156" spans="1:8">
      <c r="A156">
        <v>71.13</v>
      </c>
      <c r="B156" t="s">
        <v>83</v>
      </c>
      <c r="C156" t="s">
        <v>55</v>
      </c>
      <c r="D156" t="s">
        <v>56</v>
      </c>
      <c r="E156">
        <v>5926</v>
      </c>
      <c r="F156" s="6">
        <v>0.71389999999999998</v>
      </c>
      <c r="G156" s="7">
        <v>0.80300000000000005</v>
      </c>
      <c r="H156" s="9">
        <v>0.67320000000000002</v>
      </c>
    </row>
    <row r="157" spans="1:8">
      <c r="A157">
        <v>92.3</v>
      </c>
      <c r="B157" t="s">
        <v>100</v>
      </c>
      <c r="C157" t="s">
        <v>55</v>
      </c>
      <c r="D157" t="s">
        <v>56</v>
      </c>
      <c r="E157">
        <v>4531</v>
      </c>
      <c r="F157" s="6">
        <v>0.71360000000000001</v>
      </c>
      <c r="G157" s="7">
        <v>0.81689999999999996</v>
      </c>
      <c r="H157" s="9">
        <v>0.64939999999999998</v>
      </c>
    </row>
    <row r="158" spans="1:8">
      <c r="A158">
        <v>93.26</v>
      </c>
      <c r="B158" t="s">
        <v>101</v>
      </c>
      <c r="C158" t="s">
        <v>55</v>
      </c>
      <c r="D158" t="s">
        <v>56</v>
      </c>
      <c r="E158">
        <v>1828</v>
      </c>
      <c r="F158" s="6">
        <v>0.71319999999999995</v>
      </c>
      <c r="G158" s="7">
        <v>0.81299999999999994</v>
      </c>
      <c r="H158" s="9">
        <v>0.92920000000000003</v>
      </c>
    </row>
    <row r="159" spans="1:8">
      <c r="A159">
        <v>4.0999999999999996</v>
      </c>
      <c r="B159" t="s">
        <v>54</v>
      </c>
      <c r="C159" t="s">
        <v>55</v>
      </c>
      <c r="D159" t="s">
        <v>56</v>
      </c>
      <c r="E159">
        <v>2495</v>
      </c>
      <c r="F159" s="6">
        <v>0.71299999999999997</v>
      </c>
      <c r="G159" s="7">
        <v>0.82699999999999996</v>
      </c>
      <c r="H159" s="9">
        <v>4.0899999999999999E-2</v>
      </c>
    </row>
    <row r="160" spans="1:8">
      <c r="A160">
        <v>11.21</v>
      </c>
      <c r="B160" t="s">
        <v>58</v>
      </c>
      <c r="C160" t="s">
        <v>55</v>
      </c>
      <c r="D160" t="s">
        <v>56</v>
      </c>
      <c r="E160">
        <v>10233</v>
      </c>
      <c r="F160" s="6">
        <v>0.71240000000000003</v>
      </c>
      <c r="G160" s="7">
        <v>0.83079999999999998</v>
      </c>
      <c r="H160" s="9">
        <v>0.91110000000000002</v>
      </c>
    </row>
    <row r="161" spans="1:8">
      <c r="A161">
        <v>93.62</v>
      </c>
      <c r="B161" t="s">
        <v>89</v>
      </c>
      <c r="C161" t="s">
        <v>55</v>
      </c>
      <c r="D161" t="s">
        <v>56</v>
      </c>
      <c r="E161">
        <v>6727</v>
      </c>
      <c r="F161" s="6">
        <v>0.71189999999999998</v>
      </c>
      <c r="G161" s="7">
        <v>0.80569999999999997</v>
      </c>
      <c r="H161" s="9">
        <v>0.33889999999999998</v>
      </c>
    </row>
    <row r="162" spans="1:8">
      <c r="A162">
        <v>75.31</v>
      </c>
      <c r="B162" t="s">
        <v>61</v>
      </c>
      <c r="C162" t="s">
        <v>55</v>
      </c>
      <c r="D162" t="s">
        <v>56</v>
      </c>
      <c r="E162">
        <v>3225</v>
      </c>
      <c r="F162" s="6">
        <v>0.71160000000000001</v>
      </c>
      <c r="G162" s="7">
        <v>0.81110000000000004</v>
      </c>
      <c r="H162" s="9">
        <v>0.84799999999999998</v>
      </c>
    </row>
    <row r="163" spans="1:8">
      <c r="A163">
        <v>75.319999999999993</v>
      </c>
      <c r="B163" t="s">
        <v>61</v>
      </c>
      <c r="C163" t="s">
        <v>55</v>
      </c>
      <c r="D163" t="s">
        <v>56</v>
      </c>
      <c r="E163">
        <v>2635</v>
      </c>
      <c r="F163" s="6">
        <v>0.71160000000000001</v>
      </c>
      <c r="G163" s="7">
        <v>0.80569999999999997</v>
      </c>
      <c r="H163" s="9">
        <v>0.87980000000000003</v>
      </c>
    </row>
    <row r="164" spans="1:8">
      <c r="A164">
        <v>63.52</v>
      </c>
      <c r="B164" t="s">
        <v>80</v>
      </c>
      <c r="C164" t="s">
        <v>55</v>
      </c>
      <c r="D164" t="s">
        <v>56</v>
      </c>
      <c r="E164">
        <v>3208</v>
      </c>
      <c r="F164" s="6">
        <v>0.7107</v>
      </c>
      <c r="G164" s="7">
        <v>0.82499999999999996</v>
      </c>
      <c r="H164" s="9">
        <v>8.6400000000000005E-2</v>
      </c>
    </row>
    <row r="165" spans="1:8">
      <c r="A165">
        <v>66</v>
      </c>
      <c r="B165" t="s">
        <v>79</v>
      </c>
      <c r="C165" t="s">
        <v>55</v>
      </c>
      <c r="D165" t="s">
        <v>56</v>
      </c>
      <c r="E165">
        <v>3911</v>
      </c>
      <c r="F165" s="6">
        <v>0.71009999999999995</v>
      </c>
      <c r="G165" s="7">
        <v>0.82889999999999997</v>
      </c>
      <c r="H165" s="9">
        <v>1.37E-2</v>
      </c>
    </row>
    <row r="166" spans="1:8">
      <c r="A166">
        <v>75.510000000000005</v>
      </c>
      <c r="B166" t="s">
        <v>61</v>
      </c>
      <c r="C166" t="s">
        <v>55</v>
      </c>
      <c r="D166" t="s">
        <v>56</v>
      </c>
      <c r="E166">
        <v>10714</v>
      </c>
      <c r="F166" s="6">
        <v>0.70940000000000003</v>
      </c>
      <c r="G166" s="7">
        <v>0.80920000000000003</v>
      </c>
      <c r="H166" s="9">
        <v>0.82250000000000001</v>
      </c>
    </row>
    <row r="167" spans="1:8">
      <c r="A167">
        <v>71.2</v>
      </c>
      <c r="B167" t="s">
        <v>86</v>
      </c>
      <c r="C167" t="s">
        <v>55</v>
      </c>
      <c r="D167" t="s">
        <v>56</v>
      </c>
      <c r="E167">
        <v>4820</v>
      </c>
      <c r="F167" s="6">
        <v>0.70879999999999999</v>
      </c>
      <c r="G167" s="7">
        <v>0.79559999999999997</v>
      </c>
      <c r="H167" s="9">
        <v>0.2306</v>
      </c>
    </row>
    <row r="168" spans="1:8">
      <c r="A168">
        <v>48.2</v>
      </c>
      <c r="B168" t="s">
        <v>73</v>
      </c>
      <c r="C168" t="s">
        <v>55</v>
      </c>
      <c r="D168" t="s">
        <v>56</v>
      </c>
      <c r="E168">
        <v>2728</v>
      </c>
      <c r="F168" s="6">
        <v>0.70630000000000004</v>
      </c>
      <c r="G168" s="7">
        <v>0.82299999999999995</v>
      </c>
      <c r="H168" s="9">
        <v>0.87009999999999998</v>
      </c>
    </row>
    <row r="169" spans="1:8">
      <c r="A169">
        <v>69.239999999999995</v>
      </c>
      <c r="B169" t="s">
        <v>83</v>
      </c>
      <c r="C169" t="s">
        <v>55</v>
      </c>
      <c r="D169" t="s">
        <v>56</v>
      </c>
      <c r="E169">
        <v>4201</v>
      </c>
      <c r="F169" s="6">
        <v>0.70340000000000003</v>
      </c>
      <c r="G169" s="7">
        <v>0.81689999999999996</v>
      </c>
      <c r="H169" s="9">
        <v>0.54449999999999998</v>
      </c>
    </row>
    <row r="170" spans="1:8">
      <c r="A170">
        <v>101</v>
      </c>
      <c r="B170" t="s">
        <v>61</v>
      </c>
      <c r="C170" t="s">
        <v>55</v>
      </c>
      <c r="D170" t="s">
        <v>56</v>
      </c>
      <c r="E170">
        <v>1200</v>
      </c>
      <c r="F170" s="6">
        <v>0.70240000000000002</v>
      </c>
      <c r="G170" s="7">
        <v>0.80430000000000001</v>
      </c>
      <c r="H170" s="9">
        <v>0.25669999999999998</v>
      </c>
    </row>
    <row r="171" spans="1:8">
      <c r="A171">
        <v>64.3</v>
      </c>
      <c r="B171" t="s">
        <v>79</v>
      </c>
      <c r="C171" t="s">
        <v>55</v>
      </c>
      <c r="D171" t="s">
        <v>56</v>
      </c>
      <c r="E171">
        <v>5116</v>
      </c>
      <c r="F171" s="6">
        <v>0.70209999999999995</v>
      </c>
      <c r="G171" s="7">
        <v>0.82889999999999997</v>
      </c>
      <c r="H171" s="9">
        <v>1.7500000000000002E-2</v>
      </c>
    </row>
    <row r="172" spans="1:8">
      <c r="A172">
        <v>78.11</v>
      </c>
      <c r="B172" t="s">
        <v>62</v>
      </c>
      <c r="C172" t="s">
        <v>55</v>
      </c>
      <c r="D172" t="s">
        <v>56</v>
      </c>
      <c r="E172">
        <v>3989</v>
      </c>
      <c r="F172" s="6">
        <v>0.70089999999999997</v>
      </c>
      <c r="G172" s="7">
        <v>0.82699999999999996</v>
      </c>
      <c r="H172" s="9">
        <v>7.1900000000000006E-2</v>
      </c>
    </row>
    <row r="173" spans="1:8">
      <c r="A173">
        <v>94.3</v>
      </c>
      <c r="B173" t="s">
        <v>98</v>
      </c>
      <c r="C173" t="s">
        <v>55</v>
      </c>
      <c r="D173" t="s">
        <v>56</v>
      </c>
      <c r="E173">
        <v>9061</v>
      </c>
      <c r="F173" s="6">
        <v>0.70040000000000002</v>
      </c>
      <c r="G173" s="7">
        <v>0.81689999999999996</v>
      </c>
      <c r="H173" s="9">
        <v>0.62450000000000006</v>
      </c>
    </row>
    <row r="174" spans="1:8">
      <c r="A174">
        <v>71.989999999999995</v>
      </c>
      <c r="B174" t="s">
        <v>83</v>
      </c>
      <c r="C174" t="s">
        <v>55</v>
      </c>
      <c r="D174" t="s">
        <v>56</v>
      </c>
      <c r="E174">
        <v>6445</v>
      </c>
      <c r="F174" s="6">
        <v>0.70020000000000004</v>
      </c>
      <c r="G174" s="7">
        <v>0.79859999999999998</v>
      </c>
      <c r="H174" s="9">
        <v>0.2054</v>
      </c>
    </row>
    <row r="175" spans="1:8">
      <c r="A175">
        <v>88.13</v>
      </c>
      <c r="B175" t="s">
        <v>98</v>
      </c>
      <c r="C175" t="s">
        <v>55</v>
      </c>
      <c r="D175" t="s">
        <v>56</v>
      </c>
      <c r="E175">
        <v>2436</v>
      </c>
      <c r="F175" s="6">
        <v>0.69940000000000002</v>
      </c>
      <c r="G175" s="7">
        <v>0.82089999999999996</v>
      </c>
      <c r="H175" s="9">
        <v>0.87980000000000003</v>
      </c>
    </row>
    <row r="176" spans="1:8">
      <c r="A176">
        <v>70.41</v>
      </c>
      <c r="C176" t="s">
        <v>55</v>
      </c>
      <c r="D176" t="s">
        <v>56</v>
      </c>
      <c r="E176">
        <v>2574</v>
      </c>
      <c r="F176" s="6">
        <v>0.69930000000000003</v>
      </c>
      <c r="G176" s="7">
        <v>0.81110000000000004</v>
      </c>
      <c r="H176" s="9">
        <v>2.1999999999999999E-2</v>
      </c>
    </row>
    <row r="177" spans="1:8">
      <c r="A177">
        <v>74.94</v>
      </c>
      <c r="B177" t="s">
        <v>90</v>
      </c>
      <c r="C177" t="s">
        <v>55</v>
      </c>
      <c r="D177" t="s">
        <v>56</v>
      </c>
      <c r="E177">
        <v>4655</v>
      </c>
      <c r="F177" s="6">
        <v>0.69879999999999998</v>
      </c>
      <c r="G177" s="7">
        <v>0.79859999999999998</v>
      </c>
      <c r="H177" s="9">
        <v>0.3679</v>
      </c>
    </row>
    <row r="178" spans="1:8">
      <c r="A178">
        <v>65</v>
      </c>
      <c r="B178" t="s">
        <v>79</v>
      </c>
      <c r="C178" t="s">
        <v>55</v>
      </c>
      <c r="D178" t="s">
        <v>56</v>
      </c>
      <c r="E178">
        <v>3457</v>
      </c>
      <c r="F178" s="6">
        <v>0.69689999999999996</v>
      </c>
      <c r="G178" s="7">
        <v>0.82699999999999996</v>
      </c>
      <c r="H178" s="9">
        <v>2.1999999999999999E-2</v>
      </c>
    </row>
    <row r="179" spans="1:8">
      <c r="A179">
        <v>70.099999999999994</v>
      </c>
      <c r="B179" t="s">
        <v>84</v>
      </c>
      <c r="C179" t="s">
        <v>55</v>
      </c>
      <c r="D179" t="s">
        <v>56</v>
      </c>
      <c r="E179">
        <v>4402</v>
      </c>
      <c r="F179" s="6">
        <v>0.69669999999999999</v>
      </c>
      <c r="G179" s="7">
        <v>0.79559999999999997</v>
      </c>
      <c r="H179" s="9">
        <v>0.69640000000000002</v>
      </c>
    </row>
    <row r="180" spans="1:8">
      <c r="A180">
        <v>93.83</v>
      </c>
      <c r="B180" t="s">
        <v>102</v>
      </c>
      <c r="C180" t="s">
        <v>55</v>
      </c>
      <c r="D180" t="s">
        <v>56</v>
      </c>
      <c r="E180">
        <v>2763</v>
      </c>
      <c r="F180" s="6">
        <v>0.69610000000000005</v>
      </c>
      <c r="G180" s="7">
        <v>0.80569999999999997</v>
      </c>
      <c r="H180" s="9">
        <v>0.59870000000000001</v>
      </c>
    </row>
    <row r="181" spans="1:8">
      <c r="A181">
        <v>70.44</v>
      </c>
      <c r="C181" t="s">
        <v>55</v>
      </c>
      <c r="D181" t="s">
        <v>56</v>
      </c>
      <c r="E181">
        <v>6197</v>
      </c>
      <c r="F181" s="6">
        <v>0.69520000000000004</v>
      </c>
      <c r="G181" s="7">
        <v>0.8075</v>
      </c>
      <c r="H181" s="9">
        <v>3.3099999999999997E-2</v>
      </c>
    </row>
    <row r="182" spans="1:8">
      <c r="A182">
        <v>93.84</v>
      </c>
      <c r="B182" t="s">
        <v>102</v>
      </c>
      <c r="C182" t="s">
        <v>55</v>
      </c>
      <c r="D182" t="s">
        <v>56</v>
      </c>
      <c r="E182">
        <v>2496</v>
      </c>
      <c r="F182" s="6">
        <v>0.69430000000000003</v>
      </c>
      <c r="G182" s="7">
        <v>0.80300000000000005</v>
      </c>
      <c r="H182" s="9">
        <v>0.4859</v>
      </c>
    </row>
    <row r="183" spans="1:8">
      <c r="A183">
        <v>74.27</v>
      </c>
      <c r="B183" t="s">
        <v>90</v>
      </c>
      <c r="C183" t="s">
        <v>55</v>
      </c>
      <c r="D183" t="s">
        <v>56</v>
      </c>
      <c r="E183">
        <v>6636</v>
      </c>
      <c r="F183" s="6">
        <v>0.69399999999999995</v>
      </c>
      <c r="G183" s="7">
        <v>0.79990000000000006</v>
      </c>
      <c r="H183" s="9">
        <v>0.1389</v>
      </c>
    </row>
    <row r="184" spans="1:8">
      <c r="A184">
        <v>63.23</v>
      </c>
      <c r="B184" t="s">
        <v>79</v>
      </c>
      <c r="C184" t="s">
        <v>55</v>
      </c>
      <c r="D184" t="s">
        <v>56</v>
      </c>
      <c r="E184">
        <v>3482</v>
      </c>
      <c r="F184" s="6">
        <v>0.69359999999999999</v>
      </c>
      <c r="G184" s="7">
        <v>0.82699999999999996</v>
      </c>
      <c r="H184" s="9">
        <v>1.7500000000000002E-2</v>
      </c>
    </row>
    <row r="185" spans="1:8">
      <c r="A185">
        <v>93.73</v>
      </c>
      <c r="B185" t="s">
        <v>101</v>
      </c>
      <c r="C185" t="s">
        <v>55</v>
      </c>
      <c r="D185" t="s">
        <v>56</v>
      </c>
      <c r="E185">
        <v>6348</v>
      </c>
      <c r="F185" s="6">
        <v>0.69310000000000005</v>
      </c>
      <c r="G185" s="7">
        <v>0.80920000000000003</v>
      </c>
      <c r="H185" s="9">
        <v>0.77410000000000001</v>
      </c>
    </row>
    <row r="186" spans="1:8">
      <c r="A186">
        <v>63.96</v>
      </c>
      <c r="B186" t="s">
        <v>80</v>
      </c>
      <c r="C186" t="s">
        <v>55</v>
      </c>
      <c r="D186" t="s">
        <v>56</v>
      </c>
      <c r="E186">
        <v>5544</v>
      </c>
      <c r="F186" s="6">
        <v>0.69289999999999996</v>
      </c>
      <c r="G186" s="7">
        <v>0.82299999999999995</v>
      </c>
      <c r="H186" s="9">
        <v>0.1022</v>
      </c>
    </row>
    <row r="187" spans="1:8">
      <c r="A187">
        <v>63.53</v>
      </c>
      <c r="B187" t="s">
        <v>80</v>
      </c>
      <c r="C187" t="s">
        <v>55</v>
      </c>
      <c r="D187" t="s">
        <v>56</v>
      </c>
      <c r="E187">
        <v>5159</v>
      </c>
      <c r="F187" s="6">
        <v>0.69220000000000004</v>
      </c>
      <c r="G187" s="7">
        <v>0.82299999999999995</v>
      </c>
      <c r="H187" s="9">
        <v>7.1900000000000006E-2</v>
      </c>
    </row>
    <row r="188" spans="1:8">
      <c r="A188">
        <v>63.92</v>
      </c>
      <c r="B188" t="s">
        <v>81</v>
      </c>
      <c r="C188" t="s">
        <v>55</v>
      </c>
      <c r="D188" t="s">
        <v>56</v>
      </c>
      <c r="E188">
        <v>4579</v>
      </c>
      <c r="F188" s="6">
        <v>0.69079999999999997</v>
      </c>
      <c r="G188" s="7">
        <v>0.81889999999999996</v>
      </c>
      <c r="H188" s="9">
        <v>2.1999999999999999E-2</v>
      </c>
    </row>
    <row r="189" spans="1:8">
      <c r="A189">
        <v>83.3</v>
      </c>
      <c r="B189" t="s">
        <v>96</v>
      </c>
      <c r="C189" t="s">
        <v>55</v>
      </c>
      <c r="D189" t="s">
        <v>56</v>
      </c>
      <c r="E189">
        <v>1372</v>
      </c>
      <c r="F189" s="6">
        <v>0.69030000000000002</v>
      </c>
      <c r="G189" s="7">
        <v>0.82499999999999996</v>
      </c>
      <c r="H189" s="9">
        <v>0.77410000000000001</v>
      </c>
    </row>
    <row r="190" spans="1:8">
      <c r="A190">
        <v>63.95</v>
      </c>
      <c r="B190" t="s">
        <v>80</v>
      </c>
      <c r="C190" t="s">
        <v>55</v>
      </c>
      <c r="D190" t="s">
        <v>56</v>
      </c>
      <c r="E190">
        <v>3552</v>
      </c>
      <c r="F190" s="6">
        <v>0.68910000000000005</v>
      </c>
      <c r="G190" s="7">
        <v>0.82089999999999996</v>
      </c>
      <c r="H190" s="9">
        <v>4.9599999999999998E-2</v>
      </c>
    </row>
    <row r="191" spans="1:8">
      <c r="A191">
        <v>93.81</v>
      </c>
      <c r="B191" t="s">
        <v>102</v>
      </c>
      <c r="C191" t="s">
        <v>55</v>
      </c>
      <c r="D191" t="s">
        <v>56</v>
      </c>
      <c r="E191">
        <v>6097</v>
      </c>
      <c r="F191" s="6">
        <v>0.68899999999999995</v>
      </c>
      <c r="G191" s="7">
        <v>0.80149999999999999</v>
      </c>
      <c r="H191" s="9">
        <v>0.4859</v>
      </c>
    </row>
    <row r="192" spans="1:8">
      <c r="A192">
        <v>93.86</v>
      </c>
      <c r="B192" t="s">
        <v>102</v>
      </c>
      <c r="C192" t="s">
        <v>55</v>
      </c>
      <c r="D192" t="s">
        <v>56</v>
      </c>
      <c r="E192">
        <v>2608</v>
      </c>
      <c r="F192" s="6">
        <v>0.68899999999999995</v>
      </c>
      <c r="G192" s="7">
        <v>0.80300000000000005</v>
      </c>
      <c r="H192" s="9">
        <v>0.77410000000000001</v>
      </c>
    </row>
    <row r="193" spans="1:8">
      <c r="A193">
        <v>88.25</v>
      </c>
      <c r="B193" t="s">
        <v>98</v>
      </c>
      <c r="C193" t="s">
        <v>55</v>
      </c>
      <c r="D193" t="s">
        <v>56</v>
      </c>
      <c r="E193">
        <v>6824</v>
      </c>
      <c r="F193" s="6">
        <v>0.68859999999999999</v>
      </c>
      <c r="G193" s="7">
        <v>0.82089999999999996</v>
      </c>
      <c r="H193" s="9">
        <v>0.51570000000000005</v>
      </c>
    </row>
    <row r="194" spans="1:8">
      <c r="A194">
        <v>83.4</v>
      </c>
      <c r="B194" t="s">
        <v>96</v>
      </c>
      <c r="C194" t="s">
        <v>55</v>
      </c>
      <c r="D194" t="s">
        <v>56</v>
      </c>
      <c r="E194">
        <v>6267</v>
      </c>
      <c r="F194" s="6">
        <v>0.68820000000000003</v>
      </c>
      <c r="G194" s="7">
        <v>0.82499999999999996</v>
      </c>
      <c r="H194" s="9">
        <v>0.73729999999999996</v>
      </c>
    </row>
    <row r="195" spans="1:8">
      <c r="A195">
        <v>81.099999999999994</v>
      </c>
      <c r="B195" t="s">
        <v>94</v>
      </c>
      <c r="C195" t="s">
        <v>55</v>
      </c>
      <c r="D195" t="s">
        <v>56</v>
      </c>
      <c r="E195">
        <v>4419</v>
      </c>
      <c r="F195" s="6">
        <v>0.68810000000000004</v>
      </c>
      <c r="G195" s="7">
        <v>0.81499999999999995</v>
      </c>
      <c r="H195" s="9">
        <v>0.4269</v>
      </c>
    </row>
    <row r="196" spans="1:8">
      <c r="A196">
        <v>93.74</v>
      </c>
      <c r="B196" t="s">
        <v>89</v>
      </c>
      <c r="C196" t="s">
        <v>55</v>
      </c>
      <c r="D196" t="s">
        <v>56</v>
      </c>
      <c r="E196">
        <v>9146</v>
      </c>
      <c r="F196" s="6">
        <v>0.68789999999999996</v>
      </c>
      <c r="G196" s="7">
        <v>0.80569999999999997</v>
      </c>
      <c r="H196" s="9">
        <v>0.59870000000000001</v>
      </c>
    </row>
    <row r="197" spans="1:8">
      <c r="A197">
        <v>63.4</v>
      </c>
      <c r="B197" t="s">
        <v>79</v>
      </c>
      <c r="C197" t="s">
        <v>55</v>
      </c>
      <c r="D197" t="s">
        <v>56</v>
      </c>
      <c r="E197">
        <v>3385</v>
      </c>
      <c r="F197" s="6">
        <v>0.68730000000000002</v>
      </c>
      <c r="G197" s="7">
        <v>0.82499999999999996</v>
      </c>
      <c r="H197" s="9">
        <v>2.1999999999999999E-2</v>
      </c>
    </row>
    <row r="198" spans="1:8">
      <c r="A198">
        <v>63.71</v>
      </c>
      <c r="B198" t="s">
        <v>80</v>
      </c>
      <c r="C198" t="s">
        <v>55</v>
      </c>
      <c r="D198" t="s">
        <v>56</v>
      </c>
      <c r="E198">
        <v>7237</v>
      </c>
      <c r="F198" s="6">
        <v>0.68679999999999997</v>
      </c>
      <c r="G198" s="7">
        <v>0.82299999999999995</v>
      </c>
      <c r="H198" s="9">
        <v>0.1022</v>
      </c>
    </row>
    <row r="199" spans="1:8">
      <c r="A199">
        <v>94.2</v>
      </c>
      <c r="B199" t="s">
        <v>103</v>
      </c>
      <c r="C199" t="s">
        <v>55</v>
      </c>
      <c r="D199" t="s">
        <v>56</v>
      </c>
      <c r="E199">
        <v>6298</v>
      </c>
      <c r="F199" s="6">
        <v>0.68589999999999995</v>
      </c>
      <c r="G199" s="7">
        <v>0.81110000000000004</v>
      </c>
      <c r="H199" s="9">
        <v>0.73729999999999996</v>
      </c>
    </row>
    <row r="200" spans="1:8">
      <c r="A200">
        <v>97.2</v>
      </c>
      <c r="B200" t="s">
        <v>107</v>
      </c>
      <c r="C200" t="s">
        <v>55</v>
      </c>
      <c r="D200" t="s">
        <v>56</v>
      </c>
      <c r="E200">
        <v>7003</v>
      </c>
      <c r="F200" s="6">
        <v>0.68569999999999998</v>
      </c>
      <c r="G200" s="7">
        <v>0.81499999999999995</v>
      </c>
      <c r="H200" s="9">
        <v>0.31080000000000002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48.1</v>
      </c>
      <c r="B202" t="s">
        <v>73</v>
      </c>
      <c r="C202" t="s">
        <v>55</v>
      </c>
      <c r="D202" t="s">
        <v>56</v>
      </c>
      <c r="E202">
        <v>2906</v>
      </c>
      <c r="F202" s="6">
        <v>0.68489999999999995</v>
      </c>
      <c r="G202" s="7">
        <v>0.82089999999999996</v>
      </c>
      <c r="H202" s="9">
        <v>0.54449999999999998</v>
      </c>
    </row>
    <row r="203" spans="1:8">
      <c r="A203">
        <v>63.72</v>
      </c>
      <c r="B203" t="s">
        <v>80</v>
      </c>
      <c r="C203" t="s">
        <v>55</v>
      </c>
      <c r="D203" t="s">
        <v>56</v>
      </c>
      <c r="E203">
        <v>6803</v>
      </c>
      <c r="F203" s="6">
        <v>0.68359999999999999</v>
      </c>
      <c r="G203" s="7">
        <v>0.82299999999999995</v>
      </c>
      <c r="H203" s="9">
        <v>0.1022</v>
      </c>
    </row>
    <row r="204" spans="1:8">
      <c r="A204">
        <v>74.92</v>
      </c>
      <c r="B204" t="s">
        <v>90</v>
      </c>
      <c r="C204" t="s">
        <v>55</v>
      </c>
      <c r="D204" t="s">
        <v>56</v>
      </c>
      <c r="E204">
        <v>5785</v>
      </c>
      <c r="F204" s="6">
        <v>0.68340000000000001</v>
      </c>
      <c r="G204" s="7">
        <v>0.79410000000000003</v>
      </c>
      <c r="H204" s="9">
        <v>6.0400000000000002E-2</v>
      </c>
    </row>
    <row r="205" spans="1:8">
      <c r="A205">
        <v>97.12</v>
      </c>
      <c r="B205" t="s">
        <v>107</v>
      </c>
      <c r="C205" t="s">
        <v>55</v>
      </c>
      <c r="D205" t="s">
        <v>56</v>
      </c>
      <c r="E205">
        <v>2907</v>
      </c>
      <c r="F205" s="6">
        <v>0.68340000000000001</v>
      </c>
      <c r="G205" s="7">
        <v>0.8075</v>
      </c>
      <c r="H205" s="9">
        <v>0.25669999999999998</v>
      </c>
    </row>
    <row r="206" spans="1:8">
      <c r="A206">
        <v>63.51</v>
      </c>
      <c r="B206" t="s">
        <v>80</v>
      </c>
      <c r="C206" t="s">
        <v>55</v>
      </c>
      <c r="D206" t="s">
        <v>56</v>
      </c>
      <c r="E206">
        <v>4474</v>
      </c>
      <c r="F206" s="6">
        <v>0.6825</v>
      </c>
      <c r="G206" s="7">
        <v>0.82299999999999995</v>
      </c>
      <c r="H206" s="9">
        <v>8.6400000000000005E-2</v>
      </c>
    </row>
    <row r="207" spans="1:8">
      <c r="A207">
        <v>72.02</v>
      </c>
      <c r="B207" t="s">
        <v>87</v>
      </c>
      <c r="C207" t="s">
        <v>55</v>
      </c>
      <c r="D207" t="s">
        <v>56</v>
      </c>
      <c r="E207">
        <v>3751</v>
      </c>
      <c r="F207" s="6">
        <v>0.68240000000000001</v>
      </c>
      <c r="G207" s="7">
        <v>0.79410000000000003</v>
      </c>
      <c r="H207" s="9">
        <v>0.2306</v>
      </c>
    </row>
    <row r="208" spans="1:8">
      <c r="A208">
        <v>83.21</v>
      </c>
      <c r="B208" t="s">
        <v>73</v>
      </c>
      <c r="C208" t="s">
        <v>55</v>
      </c>
      <c r="D208" t="s">
        <v>56</v>
      </c>
      <c r="E208">
        <v>2524</v>
      </c>
      <c r="F208" s="6">
        <v>0.68240000000000001</v>
      </c>
      <c r="G208" s="7">
        <v>0.81889999999999996</v>
      </c>
      <c r="H208" s="9">
        <v>0.45679999999999998</v>
      </c>
    </row>
    <row r="209" spans="1:8">
      <c r="A209">
        <v>71.98</v>
      </c>
      <c r="C209" t="s">
        <v>55</v>
      </c>
      <c r="D209" t="s">
        <v>56</v>
      </c>
      <c r="E209">
        <v>2896</v>
      </c>
      <c r="F209" s="6">
        <v>0.68230000000000002</v>
      </c>
      <c r="G209" s="7">
        <v>0.79090000000000005</v>
      </c>
      <c r="H209" s="9">
        <v>0.182</v>
      </c>
    </row>
    <row r="210" spans="1:8">
      <c r="A210">
        <v>93.82</v>
      </c>
      <c r="B210" t="s">
        <v>102</v>
      </c>
      <c r="C210" t="s">
        <v>55</v>
      </c>
      <c r="D210" t="s">
        <v>56</v>
      </c>
      <c r="E210">
        <v>3041</v>
      </c>
      <c r="F210" s="6">
        <v>0.68130000000000002</v>
      </c>
      <c r="G210" s="7">
        <v>0.79990000000000006</v>
      </c>
      <c r="H210" s="9">
        <v>0.45679999999999998</v>
      </c>
    </row>
    <row r="211" spans="1:8">
      <c r="A211">
        <v>93.85</v>
      </c>
      <c r="B211" t="s">
        <v>102</v>
      </c>
      <c r="C211" t="s">
        <v>55</v>
      </c>
      <c r="D211" t="s">
        <v>56</v>
      </c>
      <c r="E211">
        <v>3538</v>
      </c>
      <c r="F211" s="6">
        <v>0.67989999999999995</v>
      </c>
      <c r="G211" s="7">
        <v>0.79859999999999998</v>
      </c>
      <c r="H211" s="9">
        <v>0.2306</v>
      </c>
    </row>
    <row r="212" spans="1:8">
      <c r="A212">
        <v>63.21</v>
      </c>
      <c r="B212" t="s">
        <v>79</v>
      </c>
      <c r="C212" t="s">
        <v>55</v>
      </c>
      <c r="D212" t="s">
        <v>56</v>
      </c>
      <c r="E212">
        <v>4350</v>
      </c>
      <c r="F212" s="6">
        <v>0.67949999999999999</v>
      </c>
      <c r="G212" s="7">
        <v>0.82699999999999996</v>
      </c>
      <c r="H212" s="9">
        <v>1.7500000000000002E-2</v>
      </c>
    </row>
    <row r="213" spans="1:8">
      <c r="A213">
        <v>82.3</v>
      </c>
      <c r="B213" t="s">
        <v>73</v>
      </c>
      <c r="C213" t="s">
        <v>55</v>
      </c>
      <c r="D213" t="s">
        <v>56</v>
      </c>
      <c r="E213">
        <v>2333</v>
      </c>
      <c r="F213" s="6">
        <v>0.67769999999999997</v>
      </c>
      <c r="G213" s="7">
        <v>0.81499999999999995</v>
      </c>
      <c r="H213" s="9">
        <v>0.85940000000000005</v>
      </c>
    </row>
    <row r="214" spans="1:8">
      <c r="A214">
        <v>62.2</v>
      </c>
      <c r="B214" t="s">
        <v>78</v>
      </c>
      <c r="C214" t="s">
        <v>55</v>
      </c>
      <c r="D214" t="s">
        <v>56</v>
      </c>
      <c r="E214">
        <v>8166</v>
      </c>
      <c r="F214" s="6">
        <v>0.67649999999999999</v>
      </c>
      <c r="G214" s="7">
        <v>0.81889999999999996</v>
      </c>
      <c r="H214" s="9">
        <v>3.3099999999999997E-2</v>
      </c>
    </row>
    <row r="215" spans="1:8">
      <c r="A215">
        <v>94.1</v>
      </c>
      <c r="B215" t="s">
        <v>103</v>
      </c>
      <c r="C215" t="s">
        <v>55</v>
      </c>
      <c r="D215" t="s">
        <v>56</v>
      </c>
      <c r="E215">
        <v>3345</v>
      </c>
      <c r="F215" s="6">
        <v>0.67600000000000005</v>
      </c>
      <c r="G215" s="7">
        <v>0.80920000000000003</v>
      </c>
      <c r="H215" s="9">
        <v>0.54449999999999998</v>
      </c>
    </row>
    <row r="216" spans="1:8">
      <c r="A216">
        <v>63.86</v>
      </c>
      <c r="B216" t="s">
        <v>81</v>
      </c>
      <c r="C216" t="s">
        <v>55</v>
      </c>
      <c r="D216" t="s">
        <v>56</v>
      </c>
      <c r="E216">
        <v>4359</v>
      </c>
      <c r="F216" s="6">
        <v>0.67490000000000006</v>
      </c>
      <c r="G216" s="7">
        <v>0.82089999999999996</v>
      </c>
      <c r="H216" s="9">
        <v>3.3099999999999997E-2</v>
      </c>
    </row>
    <row r="217" spans="1:8">
      <c r="A217">
        <v>71.94</v>
      </c>
      <c r="B217" t="s">
        <v>84</v>
      </c>
      <c r="C217" t="s">
        <v>55</v>
      </c>
      <c r="D217" t="s">
        <v>56</v>
      </c>
      <c r="E217">
        <v>6592</v>
      </c>
      <c r="F217" s="6">
        <v>0.67469999999999997</v>
      </c>
      <c r="G217" s="7">
        <v>0.78700000000000003</v>
      </c>
      <c r="H217" s="9">
        <v>0.1389</v>
      </c>
    </row>
    <row r="218" spans="1:8">
      <c r="A218">
        <v>93.9</v>
      </c>
      <c r="B218" t="s">
        <v>102</v>
      </c>
      <c r="C218" t="s">
        <v>55</v>
      </c>
      <c r="D218" t="s">
        <v>56</v>
      </c>
      <c r="E218">
        <v>6015</v>
      </c>
      <c r="F218" s="6">
        <v>0.67320000000000002</v>
      </c>
      <c r="G218" s="7">
        <v>0.79559999999999997</v>
      </c>
      <c r="H218" s="9">
        <v>0.182</v>
      </c>
    </row>
    <row r="219" spans="1:8">
      <c r="A219">
        <v>73.95</v>
      </c>
      <c r="B219" t="s">
        <v>89</v>
      </c>
      <c r="C219" t="s">
        <v>55</v>
      </c>
      <c r="D219" t="s">
        <v>56</v>
      </c>
      <c r="E219">
        <v>14699</v>
      </c>
      <c r="F219" s="6">
        <v>0.67249999999999999</v>
      </c>
      <c r="G219" s="7">
        <v>0.79410000000000003</v>
      </c>
      <c r="H219" s="9">
        <v>0.28310000000000002</v>
      </c>
    </row>
    <row r="220" spans="1:8">
      <c r="A220">
        <v>83.12</v>
      </c>
      <c r="B220" t="s">
        <v>73</v>
      </c>
      <c r="C220" t="s">
        <v>55</v>
      </c>
      <c r="D220" t="s">
        <v>56</v>
      </c>
      <c r="E220">
        <v>4680</v>
      </c>
      <c r="F220" s="6">
        <v>0.6724</v>
      </c>
      <c r="G220" s="7">
        <v>0.81499999999999995</v>
      </c>
      <c r="H220" s="9">
        <v>0.87980000000000003</v>
      </c>
    </row>
    <row r="221" spans="1:8">
      <c r="A221">
        <v>105</v>
      </c>
      <c r="B221" t="s">
        <v>78</v>
      </c>
      <c r="C221" t="s">
        <v>55</v>
      </c>
      <c r="D221" t="s">
        <v>56</v>
      </c>
      <c r="E221">
        <v>9134</v>
      </c>
      <c r="F221" s="6">
        <v>0.6724</v>
      </c>
      <c r="G221" s="7">
        <v>0.81889999999999996</v>
      </c>
      <c r="H221" s="9">
        <v>2.1999999999999999E-2</v>
      </c>
    </row>
    <row r="222" spans="1:8">
      <c r="A222">
        <v>83.7</v>
      </c>
      <c r="B222" t="s">
        <v>73</v>
      </c>
      <c r="C222" t="s">
        <v>55</v>
      </c>
      <c r="D222" t="s">
        <v>56</v>
      </c>
      <c r="E222">
        <v>8220</v>
      </c>
      <c r="F222" s="6">
        <v>0.67220000000000002</v>
      </c>
      <c r="G222" s="7">
        <v>0.81689999999999996</v>
      </c>
      <c r="H222" s="9">
        <v>0.33889999999999998</v>
      </c>
    </row>
    <row r="223" spans="1:8">
      <c r="A223">
        <v>95.2</v>
      </c>
      <c r="B223" t="s">
        <v>106</v>
      </c>
      <c r="C223" t="s">
        <v>55</v>
      </c>
      <c r="D223" t="s">
        <v>56</v>
      </c>
      <c r="E223">
        <v>4788</v>
      </c>
      <c r="F223" s="6">
        <v>0.67210000000000003</v>
      </c>
      <c r="G223" s="7">
        <v>0.81499999999999995</v>
      </c>
      <c r="H223" s="9">
        <v>0.45679999999999998</v>
      </c>
    </row>
    <row r="224" spans="1:8">
      <c r="A224">
        <v>83.6</v>
      </c>
      <c r="B224" t="s">
        <v>73</v>
      </c>
      <c r="C224" t="s">
        <v>55</v>
      </c>
      <c r="D224" t="s">
        <v>56</v>
      </c>
      <c r="E224">
        <v>6740</v>
      </c>
      <c r="F224" s="6">
        <v>0.67059999999999997</v>
      </c>
      <c r="G224" s="7">
        <v>0.81689999999999996</v>
      </c>
      <c r="H224" s="9">
        <v>0.4269</v>
      </c>
    </row>
    <row r="225" spans="1:8">
      <c r="A225">
        <v>81.42</v>
      </c>
      <c r="B225" t="s">
        <v>92</v>
      </c>
      <c r="C225" t="s">
        <v>55</v>
      </c>
      <c r="D225" t="s">
        <v>56</v>
      </c>
      <c r="E225">
        <v>7682</v>
      </c>
      <c r="F225" s="6">
        <v>0.6694</v>
      </c>
      <c r="G225" s="7">
        <v>0.81499999999999995</v>
      </c>
      <c r="H225" s="9">
        <v>0.15939999999999999</v>
      </c>
    </row>
    <row r="226" spans="1:8">
      <c r="A226">
        <v>83.22</v>
      </c>
      <c r="B226" t="s">
        <v>73</v>
      </c>
      <c r="C226" t="s">
        <v>55</v>
      </c>
      <c r="D226" t="s">
        <v>56</v>
      </c>
      <c r="E226">
        <v>4481</v>
      </c>
      <c r="F226" s="6">
        <v>0.66930000000000001</v>
      </c>
      <c r="G226" s="7">
        <v>0.82299999999999995</v>
      </c>
      <c r="H226" s="9">
        <v>0.69640000000000002</v>
      </c>
    </row>
    <row r="227" spans="1:8">
      <c r="A227">
        <v>97.11</v>
      </c>
      <c r="B227" t="s">
        <v>107</v>
      </c>
      <c r="C227" t="s">
        <v>55</v>
      </c>
      <c r="D227" t="s">
        <v>56</v>
      </c>
      <c r="E227">
        <v>4695</v>
      </c>
      <c r="F227" s="6">
        <v>0.66839999999999999</v>
      </c>
      <c r="G227" s="7">
        <v>0.80920000000000003</v>
      </c>
      <c r="H227" s="9">
        <v>0.4269</v>
      </c>
    </row>
    <row r="228" spans="1:8">
      <c r="A228">
        <v>64.099999999999994</v>
      </c>
      <c r="B228" t="s">
        <v>79</v>
      </c>
      <c r="C228" t="s">
        <v>55</v>
      </c>
      <c r="D228" t="s">
        <v>56</v>
      </c>
      <c r="E228">
        <v>2818</v>
      </c>
      <c r="F228" s="6">
        <v>0.66820000000000002</v>
      </c>
      <c r="G228" s="7">
        <v>0.82699999999999996</v>
      </c>
      <c r="H228" s="9">
        <v>3.3099999999999997E-2</v>
      </c>
    </row>
    <row r="229" spans="1:8">
      <c r="A229">
        <v>62.36</v>
      </c>
      <c r="B229" t="s">
        <v>78</v>
      </c>
      <c r="C229" t="s">
        <v>55</v>
      </c>
      <c r="D229" t="s">
        <v>56</v>
      </c>
      <c r="E229">
        <v>6114</v>
      </c>
      <c r="F229" s="6">
        <v>0.66720000000000002</v>
      </c>
      <c r="G229" s="7">
        <v>0.81499999999999995</v>
      </c>
      <c r="H229" s="9">
        <v>1.7500000000000002E-2</v>
      </c>
    </row>
    <row r="230" spans="1:8">
      <c r="A230">
        <v>70.2</v>
      </c>
      <c r="B230" t="s">
        <v>84</v>
      </c>
      <c r="C230" t="s">
        <v>55</v>
      </c>
      <c r="D230" t="s">
        <v>56</v>
      </c>
      <c r="E230">
        <v>7217</v>
      </c>
      <c r="F230" s="6">
        <v>0.66710000000000003</v>
      </c>
      <c r="G230" s="7">
        <v>0.78910000000000002</v>
      </c>
      <c r="H230" s="9">
        <v>0.1201</v>
      </c>
    </row>
    <row r="231" spans="1:8">
      <c r="A231">
        <v>79.41</v>
      </c>
      <c r="B231" t="s">
        <v>72</v>
      </c>
      <c r="C231" t="s">
        <v>55</v>
      </c>
      <c r="D231" t="s">
        <v>56</v>
      </c>
      <c r="E231">
        <v>3020</v>
      </c>
      <c r="F231" s="6">
        <v>0.66649999999999998</v>
      </c>
      <c r="G231" s="7">
        <v>0.82499999999999996</v>
      </c>
      <c r="H231" s="9">
        <v>4.9599999999999998E-2</v>
      </c>
    </row>
    <row r="232" spans="1:8">
      <c r="A232">
        <v>63.83</v>
      </c>
      <c r="B232" t="s">
        <v>78</v>
      </c>
      <c r="C232" t="s">
        <v>55</v>
      </c>
      <c r="D232" t="s">
        <v>56</v>
      </c>
      <c r="E232">
        <v>9556</v>
      </c>
      <c r="F232" s="6">
        <v>0.66359999999999997</v>
      </c>
      <c r="G232" s="7">
        <v>0.81889999999999996</v>
      </c>
      <c r="H232" s="9">
        <v>7.1900000000000006E-2</v>
      </c>
    </row>
    <row r="233" spans="1:8">
      <c r="A233">
        <v>95.9</v>
      </c>
      <c r="C233" t="s">
        <v>55</v>
      </c>
      <c r="D233" t="s">
        <v>56</v>
      </c>
      <c r="E233">
        <v>5343</v>
      </c>
      <c r="F233" s="6">
        <v>0.66320000000000001</v>
      </c>
      <c r="G233" s="7">
        <v>0.80569999999999997</v>
      </c>
      <c r="H233" s="9">
        <v>0.39660000000000001</v>
      </c>
    </row>
    <row r="234" spans="1:8">
      <c r="A234">
        <v>63.1</v>
      </c>
      <c r="B234" t="s">
        <v>79</v>
      </c>
      <c r="C234" t="s">
        <v>55</v>
      </c>
      <c r="D234" t="s">
        <v>56</v>
      </c>
      <c r="E234">
        <v>4374</v>
      </c>
      <c r="F234" s="6">
        <v>0.66139999999999999</v>
      </c>
      <c r="G234" s="7">
        <v>0.82499999999999996</v>
      </c>
      <c r="H234" s="9">
        <v>1.7500000000000002E-2</v>
      </c>
    </row>
    <row r="235" spans="1:8">
      <c r="A235">
        <v>63.3</v>
      </c>
      <c r="B235" t="s">
        <v>79</v>
      </c>
      <c r="C235" t="s">
        <v>55</v>
      </c>
      <c r="D235" t="s">
        <v>56</v>
      </c>
      <c r="E235">
        <v>5077</v>
      </c>
      <c r="F235" s="6">
        <v>0.65980000000000005</v>
      </c>
      <c r="G235" s="7">
        <v>0.82499999999999996</v>
      </c>
      <c r="H235" s="9">
        <v>2.1999999999999999E-2</v>
      </c>
    </row>
    <row r="236" spans="1:8">
      <c r="A236">
        <v>63.91</v>
      </c>
      <c r="C236" t="s">
        <v>55</v>
      </c>
      <c r="D236" t="s">
        <v>56</v>
      </c>
      <c r="E236">
        <v>5456</v>
      </c>
      <c r="F236" s="6">
        <v>0.65959999999999996</v>
      </c>
      <c r="G236" s="7">
        <v>0.81499999999999995</v>
      </c>
      <c r="H236" s="9">
        <v>1.7500000000000002E-2</v>
      </c>
    </row>
    <row r="237" spans="1:8">
      <c r="A237">
        <v>63.87</v>
      </c>
      <c r="C237" t="s">
        <v>55</v>
      </c>
      <c r="D237" t="s">
        <v>56</v>
      </c>
      <c r="E237">
        <v>6240</v>
      </c>
      <c r="F237" s="6">
        <v>0.65690000000000004</v>
      </c>
      <c r="G237" s="7">
        <v>0.81889999999999996</v>
      </c>
      <c r="H237" s="9">
        <v>4.0899999999999999E-2</v>
      </c>
    </row>
    <row r="238" spans="1:8">
      <c r="A238">
        <v>79.540000000000006</v>
      </c>
      <c r="B238" t="s">
        <v>92</v>
      </c>
      <c r="C238" t="s">
        <v>55</v>
      </c>
      <c r="D238" t="s">
        <v>56</v>
      </c>
      <c r="E238">
        <v>8288</v>
      </c>
      <c r="F238" s="6">
        <v>0.65539999999999998</v>
      </c>
      <c r="G238" s="7">
        <v>0.81889999999999996</v>
      </c>
      <c r="H238" s="9">
        <v>0.2306</v>
      </c>
    </row>
    <row r="239" spans="1:8">
      <c r="A239">
        <v>71.319999999999993</v>
      </c>
      <c r="B239" t="s">
        <v>87</v>
      </c>
      <c r="C239" t="s">
        <v>55</v>
      </c>
      <c r="D239" t="s">
        <v>56</v>
      </c>
      <c r="E239">
        <v>8429</v>
      </c>
      <c r="F239" s="6">
        <v>0.65359999999999996</v>
      </c>
      <c r="G239" s="7">
        <v>0.78700000000000003</v>
      </c>
      <c r="H239" s="9">
        <v>0.1022</v>
      </c>
    </row>
    <row r="240" spans="1:8">
      <c r="A240">
        <v>79.52</v>
      </c>
      <c r="B240" t="s">
        <v>72</v>
      </c>
      <c r="C240" t="s">
        <v>55</v>
      </c>
      <c r="D240" t="s">
        <v>56</v>
      </c>
      <c r="E240">
        <v>8365</v>
      </c>
      <c r="F240" s="6">
        <v>0.65329999999999999</v>
      </c>
      <c r="G240" s="7">
        <v>0.82299999999999995</v>
      </c>
      <c r="H240" s="9">
        <v>6.0400000000000002E-2</v>
      </c>
    </row>
    <row r="241" spans="1:8">
      <c r="A241">
        <v>94.95</v>
      </c>
      <c r="B241" t="s">
        <v>104</v>
      </c>
      <c r="C241" t="s">
        <v>55</v>
      </c>
      <c r="D241" t="s">
        <v>56</v>
      </c>
      <c r="E241">
        <v>4885</v>
      </c>
      <c r="F241" s="6">
        <v>0.65159999999999996</v>
      </c>
      <c r="G241" s="7">
        <v>0.80920000000000003</v>
      </c>
      <c r="H241" s="9">
        <v>0.51570000000000005</v>
      </c>
    </row>
    <row r="242" spans="1:8">
      <c r="A242">
        <v>83.5</v>
      </c>
      <c r="B242" t="s">
        <v>73</v>
      </c>
      <c r="C242" t="s">
        <v>55</v>
      </c>
      <c r="D242" t="s">
        <v>56</v>
      </c>
      <c r="E242">
        <v>6921</v>
      </c>
      <c r="F242" s="6">
        <v>0.65149999999999997</v>
      </c>
      <c r="G242" s="7">
        <v>0.81299999999999994</v>
      </c>
      <c r="H242" s="9">
        <v>0.79190000000000005</v>
      </c>
    </row>
    <row r="243" spans="1:8">
      <c r="A243">
        <v>71.930000000000007</v>
      </c>
      <c r="B243" t="s">
        <v>84</v>
      </c>
      <c r="C243" t="s">
        <v>55</v>
      </c>
      <c r="D243" t="s">
        <v>56</v>
      </c>
      <c r="E243">
        <v>6795</v>
      </c>
      <c r="F243" s="6">
        <v>0.64870000000000005</v>
      </c>
      <c r="G243" s="7">
        <v>0.78520000000000001</v>
      </c>
      <c r="H243" s="9">
        <v>0.1022</v>
      </c>
    </row>
    <row r="244" spans="1:8">
      <c r="A244">
        <v>63.84</v>
      </c>
      <c r="B244" t="s">
        <v>81</v>
      </c>
      <c r="C244" t="s">
        <v>55</v>
      </c>
      <c r="D244" t="s">
        <v>56</v>
      </c>
      <c r="E244">
        <v>6236</v>
      </c>
      <c r="F244" s="6">
        <v>0.64700000000000002</v>
      </c>
      <c r="G244" s="7">
        <v>0.81689999999999996</v>
      </c>
      <c r="H244" s="9">
        <v>8.6400000000000005E-2</v>
      </c>
    </row>
    <row r="245" spans="1:8">
      <c r="A245">
        <v>79.33</v>
      </c>
      <c r="B245" t="s">
        <v>92</v>
      </c>
      <c r="C245" t="s">
        <v>55</v>
      </c>
      <c r="D245" t="s">
        <v>56</v>
      </c>
      <c r="E245">
        <v>7732</v>
      </c>
      <c r="F245" s="6">
        <v>0.64600000000000002</v>
      </c>
      <c r="G245" s="7">
        <v>0.82089999999999996</v>
      </c>
      <c r="H245" s="9">
        <v>0.1389</v>
      </c>
    </row>
    <row r="246" spans="1:8">
      <c r="A246">
        <v>72.09</v>
      </c>
      <c r="B246" t="s">
        <v>87</v>
      </c>
      <c r="C246" t="s">
        <v>55</v>
      </c>
      <c r="D246" t="s">
        <v>56</v>
      </c>
      <c r="E246">
        <v>8822</v>
      </c>
      <c r="F246" s="6">
        <v>0.64290000000000003</v>
      </c>
      <c r="G246" s="7">
        <v>0.77600000000000002</v>
      </c>
      <c r="H246" s="9">
        <v>2.7300000000000001E-2</v>
      </c>
    </row>
    <row r="247" spans="1:8">
      <c r="A247">
        <v>79.31</v>
      </c>
      <c r="B247" t="s">
        <v>91</v>
      </c>
      <c r="C247" t="s">
        <v>55</v>
      </c>
      <c r="D247" t="s">
        <v>56</v>
      </c>
      <c r="E247">
        <v>4785</v>
      </c>
      <c r="F247" s="6">
        <v>0.64239999999999997</v>
      </c>
      <c r="G247" s="7">
        <v>0.82089999999999996</v>
      </c>
      <c r="H247" s="9">
        <v>0.2054</v>
      </c>
    </row>
    <row r="248" spans="1:8">
      <c r="A248">
        <v>79.510000000000005</v>
      </c>
      <c r="B248" t="s">
        <v>93</v>
      </c>
      <c r="C248" t="s">
        <v>55</v>
      </c>
      <c r="D248" t="s">
        <v>56</v>
      </c>
      <c r="E248">
        <v>9437</v>
      </c>
      <c r="F248" s="6">
        <v>0.64219999999999999</v>
      </c>
      <c r="G248" s="7">
        <v>0.82089999999999996</v>
      </c>
      <c r="H248" s="9">
        <v>6.0400000000000002E-2</v>
      </c>
    </row>
    <row r="249" spans="1:8">
      <c r="A249">
        <v>73.959999999999994</v>
      </c>
      <c r="C249" t="s">
        <v>55</v>
      </c>
      <c r="D249" t="s">
        <v>56</v>
      </c>
      <c r="E249">
        <v>12252</v>
      </c>
      <c r="F249" s="6">
        <v>0.6391</v>
      </c>
      <c r="G249" s="7">
        <v>0.78700000000000003</v>
      </c>
      <c r="H249" s="9">
        <v>0.2306</v>
      </c>
    </row>
    <row r="250" spans="1:8">
      <c r="A250">
        <v>103</v>
      </c>
      <c r="C250" t="s">
        <v>55</v>
      </c>
      <c r="D250" t="s">
        <v>56</v>
      </c>
      <c r="E250">
        <v>2395</v>
      </c>
      <c r="F250" s="6">
        <v>0.63729999999999998</v>
      </c>
      <c r="G250" s="7">
        <v>0.79720000000000002</v>
      </c>
      <c r="H250" s="9">
        <v>0.73729999999999996</v>
      </c>
    </row>
    <row r="251" spans="1:8">
      <c r="A251">
        <v>104</v>
      </c>
      <c r="B251" t="s">
        <v>78</v>
      </c>
      <c r="C251" t="s">
        <v>55</v>
      </c>
      <c r="D251" t="s">
        <v>56</v>
      </c>
      <c r="E251">
        <v>7495</v>
      </c>
      <c r="F251" s="6">
        <v>0.6371</v>
      </c>
      <c r="G251" s="7">
        <v>0.81299999999999994</v>
      </c>
      <c r="H251" s="9">
        <v>1.03E-2</v>
      </c>
    </row>
    <row r="252" spans="1:8">
      <c r="A252">
        <v>97.4</v>
      </c>
      <c r="B252" t="s">
        <v>107</v>
      </c>
      <c r="C252" t="s">
        <v>55</v>
      </c>
      <c r="D252" t="s">
        <v>56</v>
      </c>
      <c r="E252">
        <v>16789</v>
      </c>
      <c r="F252" s="6">
        <v>0.63329999999999997</v>
      </c>
      <c r="G252" s="7">
        <v>0.80430000000000001</v>
      </c>
      <c r="H252" s="9">
        <v>0.1022</v>
      </c>
    </row>
    <row r="253" spans="1:8">
      <c r="A253">
        <v>102</v>
      </c>
      <c r="B253" t="s">
        <v>101</v>
      </c>
      <c r="C253" t="s">
        <v>55</v>
      </c>
      <c r="D253" t="s">
        <v>56</v>
      </c>
      <c r="E253">
        <v>17489</v>
      </c>
      <c r="F253" s="6">
        <v>0.63129999999999997</v>
      </c>
      <c r="G253" s="7">
        <v>0.80300000000000005</v>
      </c>
      <c r="H253" s="9">
        <v>0.45679999999999998</v>
      </c>
    </row>
    <row r="254" spans="1:8">
      <c r="A254">
        <v>73.930000000000007</v>
      </c>
      <c r="C254" t="s">
        <v>55</v>
      </c>
      <c r="D254" t="s">
        <v>56</v>
      </c>
      <c r="E254">
        <v>9084</v>
      </c>
      <c r="F254" s="6">
        <v>0.63119999999999998</v>
      </c>
      <c r="G254" s="7">
        <v>0.78349999999999997</v>
      </c>
      <c r="H254" s="9">
        <v>7.1900000000000006E-2</v>
      </c>
    </row>
    <row r="255" spans="1:8">
      <c r="A255">
        <v>81.2</v>
      </c>
      <c r="B255" t="s">
        <v>94</v>
      </c>
      <c r="C255" t="s">
        <v>55</v>
      </c>
      <c r="D255" t="s">
        <v>56</v>
      </c>
      <c r="E255">
        <v>4093</v>
      </c>
      <c r="F255" s="6">
        <v>0.62929999999999997</v>
      </c>
      <c r="G255" s="7">
        <v>0.81299999999999994</v>
      </c>
      <c r="H255" s="9">
        <v>0.69640000000000002</v>
      </c>
    </row>
    <row r="256" spans="1:8">
      <c r="A256">
        <v>96</v>
      </c>
      <c r="B256" t="s">
        <v>107</v>
      </c>
      <c r="C256" t="s">
        <v>55</v>
      </c>
      <c r="D256" t="s">
        <v>56</v>
      </c>
      <c r="E256">
        <v>4522</v>
      </c>
      <c r="F256" s="6">
        <v>0.62649999999999995</v>
      </c>
      <c r="G256" s="7">
        <v>0.8075</v>
      </c>
      <c r="H256" s="9">
        <v>0.45679999999999998</v>
      </c>
    </row>
    <row r="257" spans="1:8">
      <c r="A257">
        <v>63.93</v>
      </c>
      <c r="B257" t="s">
        <v>81</v>
      </c>
      <c r="C257" t="s">
        <v>55</v>
      </c>
      <c r="D257" t="s">
        <v>56</v>
      </c>
      <c r="E257">
        <v>5562</v>
      </c>
      <c r="F257" s="6">
        <v>0.62609999999999999</v>
      </c>
      <c r="G257" s="7">
        <v>0.81499999999999995</v>
      </c>
      <c r="H257" s="9">
        <v>4.0899999999999999E-2</v>
      </c>
    </row>
    <row r="258" spans="1:8">
      <c r="A258">
        <v>63.94</v>
      </c>
      <c r="B258" t="s">
        <v>81</v>
      </c>
      <c r="C258" t="s">
        <v>55</v>
      </c>
      <c r="D258" t="s">
        <v>56</v>
      </c>
      <c r="E258">
        <v>2782</v>
      </c>
      <c r="F258" s="6">
        <v>0.62609999999999999</v>
      </c>
      <c r="G258" s="7">
        <v>0.81499999999999995</v>
      </c>
      <c r="H258" s="9">
        <v>0.1022</v>
      </c>
    </row>
    <row r="259" spans="1:8">
      <c r="A259">
        <v>79.22</v>
      </c>
      <c r="B259" t="s">
        <v>91</v>
      </c>
      <c r="C259" t="s">
        <v>55</v>
      </c>
      <c r="D259" t="s">
        <v>56</v>
      </c>
      <c r="E259">
        <v>6046</v>
      </c>
      <c r="F259" s="6">
        <v>0.62060000000000004</v>
      </c>
      <c r="G259" s="7">
        <v>0.81689999999999996</v>
      </c>
      <c r="H259" s="9">
        <v>0.1022</v>
      </c>
    </row>
    <row r="260" spans="1:8">
      <c r="A260">
        <v>100</v>
      </c>
      <c r="C260" t="s">
        <v>55</v>
      </c>
      <c r="D260" t="s">
        <v>56</v>
      </c>
      <c r="E260">
        <v>5546</v>
      </c>
      <c r="F260" s="6">
        <v>0.61770000000000003</v>
      </c>
      <c r="G260" s="7">
        <v>0.77790000000000004</v>
      </c>
      <c r="H260" s="9">
        <v>0.2054</v>
      </c>
    </row>
    <row r="261" spans="1:8">
      <c r="A261">
        <v>73.94</v>
      </c>
      <c r="C261" t="s">
        <v>55</v>
      </c>
      <c r="D261" t="s">
        <v>56</v>
      </c>
      <c r="E261">
        <v>2916</v>
      </c>
      <c r="F261" s="6">
        <v>0.61570000000000003</v>
      </c>
      <c r="G261" s="7">
        <v>0.77969999999999995</v>
      </c>
      <c r="H261" s="9">
        <v>7.1900000000000006E-2</v>
      </c>
    </row>
    <row r="262" spans="1:8">
      <c r="A262">
        <v>9800</v>
      </c>
      <c r="B262" t="s">
        <v>109</v>
      </c>
      <c r="C262" t="s">
        <v>55</v>
      </c>
      <c r="E262">
        <v>0</v>
      </c>
      <c r="F262" s="6">
        <v>0.61529999999999996</v>
      </c>
      <c r="G262" s="7">
        <v>0.80920000000000003</v>
      </c>
    </row>
    <row r="263" spans="1:8">
      <c r="A263">
        <v>94.4</v>
      </c>
      <c r="B263" t="s">
        <v>104</v>
      </c>
      <c r="C263" t="s">
        <v>55</v>
      </c>
      <c r="D263" t="s">
        <v>56</v>
      </c>
      <c r="E263">
        <v>4517</v>
      </c>
      <c r="F263" s="6">
        <v>0.61150000000000004</v>
      </c>
      <c r="G263" s="7">
        <v>0.80569999999999997</v>
      </c>
      <c r="H263" s="9">
        <v>0.31080000000000002</v>
      </c>
    </row>
    <row r="264" spans="1:8">
      <c r="A264">
        <v>97.52</v>
      </c>
      <c r="C264" t="s">
        <v>55</v>
      </c>
      <c r="D264" t="s">
        <v>56</v>
      </c>
      <c r="E264">
        <v>7072</v>
      </c>
      <c r="F264" s="6">
        <v>0.61150000000000004</v>
      </c>
      <c r="G264" s="7">
        <v>0.80430000000000001</v>
      </c>
      <c r="H264" s="9">
        <v>0.182</v>
      </c>
    </row>
    <row r="265" spans="1:8">
      <c r="A265">
        <v>72.069999999999993</v>
      </c>
      <c r="B265" t="s">
        <v>87</v>
      </c>
      <c r="C265" t="s">
        <v>55</v>
      </c>
      <c r="D265" t="s">
        <v>56</v>
      </c>
      <c r="E265">
        <v>8066</v>
      </c>
      <c r="F265" s="6">
        <v>0.61009999999999998</v>
      </c>
      <c r="G265" s="7">
        <v>0.76819999999999999</v>
      </c>
      <c r="H265" s="9">
        <v>6.0400000000000002E-2</v>
      </c>
    </row>
    <row r="266" spans="1:8">
      <c r="A266">
        <v>62.3</v>
      </c>
      <c r="B266" t="s">
        <v>78</v>
      </c>
      <c r="C266" t="s">
        <v>55</v>
      </c>
      <c r="D266" t="s">
        <v>56</v>
      </c>
      <c r="E266">
        <v>18883</v>
      </c>
      <c r="F266" s="6">
        <v>0.6099</v>
      </c>
      <c r="G266" s="7">
        <v>0.81110000000000004</v>
      </c>
      <c r="H266" s="9">
        <v>1.03E-2</v>
      </c>
    </row>
    <row r="267" spans="1:8">
      <c r="A267">
        <v>81.41</v>
      </c>
      <c r="B267" t="s">
        <v>95</v>
      </c>
      <c r="C267" t="s">
        <v>55</v>
      </c>
      <c r="D267" t="s">
        <v>56</v>
      </c>
      <c r="E267">
        <v>7840</v>
      </c>
      <c r="F267" s="6">
        <v>0.60829999999999995</v>
      </c>
      <c r="G267" s="7">
        <v>0.8075</v>
      </c>
      <c r="H267" s="9">
        <v>0.182</v>
      </c>
    </row>
    <row r="268" spans="1:8">
      <c r="A268">
        <v>81.63</v>
      </c>
      <c r="B268" t="s">
        <v>95</v>
      </c>
      <c r="C268" t="s">
        <v>55</v>
      </c>
      <c r="D268" t="s">
        <v>56</v>
      </c>
      <c r="E268">
        <v>3880</v>
      </c>
      <c r="F268" s="6">
        <v>0.60560000000000003</v>
      </c>
      <c r="G268" s="7">
        <v>0.81110000000000004</v>
      </c>
      <c r="H268" s="9">
        <v>0.59870000000000001</v>
      </c>
    </row>
    <row r="269" spans="1:8">
      <c r="A269">
        <v>81.64</v>
      </c>
      <c r="B269" t="s">
        <v>95</v>
      </c>
      <c r="C269" t="s">
        <v>55</v>
      </c>
      <c r="D269" t="s">
        <v>56</v>
      </c>
      <c r="E269">
        <v>4498</v>
      </c>
      <c r="F269" s="6">
        <v>0.60489999999999999</v>
      </c>
      <c r="G269" s="7">
        <v>0.80920000000000003</v>
      </c>
      <c r="H269" s="9">
        <v>0.75749999999999995</v>
      </c>
    </row>
    <row r="270" spans="1:8">
      <c r="A270">
        <v>79.209999999999994</v>
      </c>
      <c r="B270" t="s">
        <v>91</v>
      </c>
      <c r="C270" t="s">
        <v>55</v>
      </c>
      <c r="D270" t="s">
        <v>56</v>
      </c>
      <c r="E270">
        <v>10569</v>
      </c>
      <c r="F270" s="6">
        <v>0.6048</v>
      </c>
      <c r="G270" s="7">
        <v>0.81110000000000004</v>
      </c>
      <c r="H270" s="9">
        <v>0.1022</v>
      </c>
    </row>
    <row r="271" spans="1:8">
      <c r="A271">
        <v>81.61</v>
      </c>
      <c r="B271" t="s">
        <v>95</v>
      </c>
      <c r="C271" t="s">
        <v>55</v>
      </c>
      <c r="D271" t="s">
        <v>56</v>
      </c>
      <c r="E271">
        <v>8010</v>
      </c>
      <c r="F271" s="6">
        <v>0.60460000000000003</v>
      </c>
      <c r="G271" s="7">
        <v>0.80300000000000005</v>
      </c>
      <c r="H271" s="9">
        <v>0.51570000000000005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72.099999999999994</v>
      </c>
      <c r="B273" t="s">
        <v>88</v>
      </c>
      <c r="C273" t="s">
        <v>55</v>
      </c>
      <c r="D273" t="s">
        <v>56</v>
      </c>
      <c r="E273">
        <v>10046</v>
      </c>
      <c r="F273" s="6">
        <v>0.59630000000000005</v>
      </c>
      <c r="G273" s="7">
        <v>0.76</v>
      </c>
      <c r="H273" s="9">
        <v>4.9599999999999998E-2</v>
      </c>
    </row>
    <row r="274" spans="1:8">
      <c r="A274">
        <v>79.53</v>
      </c>
      <c r="B274" t="s">
        <v>92</v>
      </c>
      <c r="C274" t="s">
        <v>55</v>
      </c>
      <c r="D274" t="s">
        <v>56</v>
      </c>
      <c r="E274">
        <v>7360</v>
      </c>
      <c r="F274" s="6">
        <v>0.59379999999999999</v>
      </c>
      <c r="G274" s="7">
        <v>0.81299999999999994</v>
      </c>
      <c r="H274" s="9">
        <v>0.182</v>
      </c>
    </row>
    <row r="275" spans="1:8">
      <c r="A275">
        <v>94.5</v>
      </c>
      <c r="B275" t="s">
        <v>105</v>
      </c>
      <c r="C275" t="s">
        <v>55</v>
      </c>
      <c r="D275" t="s">
        <v>56</v>
      </c>
      <c r="E275">
        <v>10565</v>
      </c>
      <c r="F275" s="6">
        <v>0.59330000000000005</v>
      </c>
      <c r="G275" s="7">
        <v>0.79410000000000003</v>
      </c>
      <c r="H275" s="9">
        <v>0.25669999999999998</v>
      </c>
    </row>
    <row r="276" spans="1:8">
      <c r="A276">
        <v>106.02</v>
      </c>
      <c r="B276" t="s">
        <v>92</v>
      </c>
      <c r="C276" t="s">
        <v>55</v>
      </c>
      <c r="D276" t="s">
        <v>56</v>
      </c>
      <c r="E276">
        <v>6769</v>
      </c>
      <c r="F276" s="6">
        <v>0.59289999999999998</v>
      </c>
      <c r="G276" s="7">
        <v>0.81689999999999996</v>
      </c>
      <c r="H276" s="9">
        <v>8.6400000000000005E-2</v>
      </c>
    </row>
    <row r="277" spans="1:8">
      <c r="A277">
        <v>94.97</v>
      </c>
      <c r="C277" t="s">
        <v>55</v>
      </c>
      <c r="D277" t="s">
        <v>56</v>
      </c>
      <c r="E277">
        <v>1756</v>
      </c>
      <c r="F277" s="6">
        <v>0.58420000000000005</v>
      </c>
      <c r="G277" s="7">
        <v>0.79410000000000003</v>
      </c>
      <c r="H277" s="9">
        <v>0.2306</v>
      </c>
    </row>
    <row r="278" spans="1:8">
      <c r="A278">
        <v>81.319999999999993</v>
      </c>
      <c r="B278" t="s">
        <v>95</v>
      </c>
      <c r="C278" t="s">
        <v>55</v>
      </c>
      <c r="D278" t="s">
        <v>56</v>
      </c>
      <c r="E278">
        <v>7093</v>
      </c>
      <c r="F278" s="6">
        <v>0.58169999999999999</v>
      </c>
      <c r="G278" s="7">
        <v>0.8075</v>
      </c>
      <c r="H278" s="9">
        <v>0.57130000000000003</v>
      </c>
    </row>
    <row r="279" spans="1:8">
      <c r="A279">
        <v>72.05</v>
      </c>
      <c r="B279" t="s">
        <v>87</v>
      </c>
      <c r="C279" t="s">
        <v>55</v>
      </c>
      <c r="D279" t="s">
        <v>56</v>
      </c>
      <c r="E279">
        <v>6007</v>
      </c>
      <c r="F279" s="6">
        <v>0.56810000000000005</v>
      </c>
      <c r="G279" s="7">
        <v>0.75600000000000001</v>
      </c>
      <c r="H279" s="9">
        <v>4.9599999999999998E-2</v>
      </c>
    </row>
    <row r="280" spans="1:8">
      <c r="A280">
        <v>106.01</v>
      </c>
      <c r="B280" t="s">
        <v>91</v>
      </c>
      <c r="C280" t="s">
        <v>55</v>
      </c>
      <c r="D280" t="s">
        <v>56</v>
      </c>
      <c r="E280">
        <v>5328</v>
      </c>
      <c r="F280" s="6">
        <v>0.5625</v>
      </c>
      <c r="G280" s="7">
        <v>0.81110000000000004</v>
      </c>
      <c r="H280" s="9">
        <v>4.0899999999999999E-2</v>
      </c>
    </row>
    <row r="281" spans="1:8">
      <c r="A281">
        <v>72.010000000000005</v>
      </c>
      <c r="C281" t="s">
        <v>55</v>
      </c>
      <c r="D281" t="s">
        <v>56</v>
      </c>
      <c r="E281">
        <v>666</v>
      </c>
      <c r="F281" s="6">
        <v>0.55400000000000005</v>
      </c>
      <c r="G281" s="7">
        <v>0.75600000000000001</v>
      </c>
      <c r="H281" s="9">
        <v>7.1900000000000006E-2</v>
      </c>
    </row>
    <row r="282" spans="1:8">
      <c r="A282">
        <v>80</v>
      </c>
      <c r="C282" t="s">
        <v>55</v>
      </c>
      <c r="D282" t="s">
        <v>56</v>
      </c>
      <c r="E282">
        <v>5373</v>
      </c>
      <c r="F282" s="6">
        <v>0.54769999999999996</v>
      </c>
      <c r="G282" s="7">
        <v>0.80149999999999999</v>
      </c>
      <c r="H282" s="9">
        <v>0.1201</v>
      </c>
    </row>
    <row r="283" spans="1:8">
      <c r="A283">
        <v>81.62</v>
      </c>
      <c r="C283" t="s">
        <v>55</v>
      </c>
      <c r="D283" t="s">
        <v>56</v>
      </c>
      <c r="E283">
        <v>9388</v>
      </c>
      <c r="F283" s="6">
        <v>0.54249999999999998</v>
      </c>
      <c r="G283" s="7">
        <v>0.79859999999999998</v>
      </c>
      <c r="H283" s="9">
        <v>0.28310000000000002</v>
      </c>
    </row>
    <row r="284" spans="1:8">
      <c r="A284">
        <v>72.03</v>
      </c>
      <c r="B284" t="s">
        <v>88</v>
      </c>
      <c r="C284" t="s">
        <v>55</v>
      </c>
      <c r="D284" t="s">
        <v>56</v>
      </c>
      <c r="E284">
        <v>4801</v>
      </c>
      <c r="F284" s="6">
        <v>0.52749999999999997</v>
      </c>
      <c r="G284" s="7">
        <v>0.74709999999999999</v>
      </c>
      <c r="H284" s="9">
        <v>2.7300000000000001E-2</v>
      </c>
    </row>
    <row r="285" spans="1:8">
      <c r="A285">
        <v>98</v>
      </c>
      <c r="B285" t="s">
        <v>108</v>
      </c>
      <c r="C285" t="s">
        <v>55</v>
      </c>
      <c r="D285" t="s">
        <v>56</v>
      </c>
      <c r="E285">
        <v>7091</v>
      </c>
      <c r="F285" s="6">
        <v>0.51370000000000005</v>
      </c>
      <c r="G285" s="7">
        <v>0.78349999999999997</v>
      </c>
      <c r="H285" s="9">
        <v>0.4269</v>
      </c>
    </row>
  </sheetData>
  <sortState xmlns:xlrd2="http://schemas.microsoft.com/office/spreadsheetml/2017/richdata2" ref="A2:H285">
    <sortCondition descending="1" ref="F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1A6F-07FC-4B42-9DF4-3E31455F860F}">
  <dimension ref="A1:H11"/>
  <sheetViews>
    <sheetView workbookViewId="0">
      <selection activeCell="D30" sqref="D30"/>
    </sheetView>
  </sheetViews>
  <sheetFormatPr defaultRowHeight="15"/>
  <cols>
    <col min="2" max="2" width="17.85546875" bestFit="1" customWidth="1"/>
    <col min="6" max="6" width="15.71093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40</v>
      </c>
      <c r="B2" t="s">
        <v>70</v>
      </c>
      <c r="C2" t="s">
        <v>55</v>
      </c>
      <c r="D2" t="s">
        <v>56</v>
      </c>
      <c r="E2">
        <v>3472</v>
      </c>
      <c r="F2" s="6">
        <v>0.79449999999999998</v>
      </c>
      <c r="G2" s="7">
        <v>0.83079999999999998</v>
      </c>
      <c r="H2" s="9">
        <v>0.2054</v>
      </c>
    </row>
    <row r="3" spans="1:8">
      <c r="A3">
        <v>30</v>
      </c>
      <c r="B3" t="s">
        <v>70</v>
      </c>
      <c r="C3" t="s">
        <v>55</v>
      </c>
      <c r="D3" t="s">
        <v>56</v>
      </c>
      <c r="E3">
        <v>4130</v>
      </c>
      <c r="F3" s="6">
        <v>0.79159999999999997</v>
      </c>
      <c r="G3" s="7">
        <v>0.83079999999999998</v>
      </c>
      <c r="H3" s="9">
        <v>0.15939999999999999</v>
      </c>
    </row>
    <row r="4" spans="1:8">
      <c r="A4">
        <v>17</v>
      </c>
      <c r="B4" t="s">
        <v>58</v>
      </c>
      <c r="C4" t="s">
        <v>55</v>
      </c>
      <c r="D4" t="s">
        <v>56</v>
      </c>
      <c r="E4">
        <v>3242</v>
      </c>
      <c r="F4" s="6">
        <v>0.78510000000000002</v>
      </c>
      <c r="G4" s="7">
        <v>0.83260000000000001</v>
      </c>
      <c r="H4" s="9">
        <v>0.64939999999999998</v>
      </c>
    </row>
    <row r="5" spans="1:8">
      <c r="A5">
        <v>16</v>
      </c>
      <c r="B5" t="s">
        <v>58</v>
      </c>
      <c r="C5" t="s">
        <v>55</v>
      </c>
      <c r="D5" t="s">
        <v>56</v>
      </c>
      <c r="E5">
        <v>1944</v>
      </c>
      <c r="F5" s="6">
        <v>0.78490000000000004</v>
      </c>
      <c r="G5" s="7">
        <v>0.83260000000000001</v>
      </c>
      <c r="H5" s="9">
        <v>0.85940000000000005</v>
      </c>
    </row>
    <row r="6" spans="1:8">
      <c r="A6">
        <v>14</v>
      </c>
      <c r="B6" t="s">
        <v>59</v>
      </c>
      <c r="C6" t="s">
        <v>55</v>
      </c>
      <c r="D6" t="s">
        <v>56</v>
      </c>
      <c r="E6">
        <v>1847</v>
      </c>
      <c r="F6" s="6">
        <v>0.78439999999999999</v>
      </c>
      <c r="G6" s="7">
        <v>0.83260000000000001</v>
      </c>
      <c r="H6" s="9">
        <v>0.95409999999999995</v>
      </c>
    </row>
    <row r="7" spans="1:8">
      <c r="A7">
        <v>42</v>
      </c>
      <c r="B7" t="s">
        <v>71</v>
      </c>
      <c r="C7" t="s">
        <v>55</v>
      </c>
      <c r="D7" t="s">
        <v>56</v>
      </c>
      <c r="E7">
        <v>428</v>
      </c>
      <c r="F7" s="6">
        <v>0.78190000000000004</v>
      </c>
      <c r="G7" s="7">
        <v>0.82889999999999997</v>
      </c>
      <c r="H7" s="9">
        <v>0.91749999999999998</v>
      </c>
    </row>
    <row r="8" spans="1:8">
      <c r="A8">
        <v>87.2</v>
      </c>
      <c r="B8" t="s">
        <v>76</v>
      </c>
      <c r="C8" t="s">
        <v>55</v>
      </c>
      <c r="D8" t="s">
        <v>56</v>
      </c>
      <c r="E8">
        <v>3178</v>
      </c>
      <c r="F8" s="6">
        <v>0.78100000000000003</v>
      </c>
      <c r="G8" s="7">
        <v>0.82499999999999996</v>
      </c>
      <c r="H8" s="9">
        <v>0.79190000000000005</v>
      </c>
    </row>
    <row r="9" spans="1:8">
      <c r="A9">
        <v>22</v>
      </c>
      <c r="B9" t="s">
        <v>65</v>
      </c>
      <c r="C9" t="s">
        <v>55</v>
      </c>
      <c r="D9" t="s">
        <v>56</v>
      </c>
      <c r="E9">
        <v>2310</v>
      </c>
      <c r="F9" s="6">
        <v>0.78049999999999997</v>
      </c>
      <c r="G9" s="7">
        <v>0.83260000000000001</v>
      </c>
      <c r="H9" s="9">
        <v>7.1900000000000006E-2</v>
      </c>
    </row>
    <row r="10" spans="1:8">
      <c r="A10">
        <v>13</v>
      </c>
      <c r="B10" t="s">
        <v>58</v>
      </c>
      <c r="C10" t="s">
        <v>55</v>
      </c>
      <c r="D10" t="s">
        <v>56</v>
      </c>
      <c r="E10">
        <v>5847</v>
      </c>
      <c r="F10" s="6">
        <v>0.77910000000000001</v>
      </c>
      <c r="G10" s="7">
        <v>0.83260000000000001</v>
      </c>
      <c r="H10" s="9">
        <v>0.89659999999999995</v>
      </c>
    </row>
    <row r="11" spans="1:8">
      <c r="A11">
        <v>12</v>
      </c>
      <c r="B11" t="s">
        <v>58</v>
      </c>
      <c r="C11" t="s">
        <v>55</v>
      </c>
      <c r="D11" t="s">
        <v>56</v>
      </c>
      <c r="E11">
        <v>4202</v>
      </c>
      <c r="F11" s="6">
        <v>0.77859999999999996</v>
      </c>
      <c r="G11" s="7">
        <v>0.83079999999999998</v>
      </c>
      <c r="H11" s="9">
        <v>0.80759999999999998</v>
      </c>
    </row>
  </sheetData>
  <sortState xmlns:xlrd2="http://schemas.microsoft.com/office/spreadsheetml/2017/richdata2" ref="A2:H11">
    <sortCondition descending="1" ref="F1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026A-08B3-4E79-8E9E-60DE4355ECD3}">
  <dimension ref="A1:H12"/>
  <sheetViews>
    <sheetView workbookViewId="0">
      <selection activeCell="J39" sqref="J39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15</v>
      </c>
      <c r="B2" t="s">
        <v>60</v>
      </c>
      <c r="C2" t="s">
        <v>55</v>
      </c>
      <c r="D2" t="s">
        <v>56</v>
      </c>
      <c r="E2">
        <v>1973</v>
      </c>
      <c r="F2" s="6">
        <v>0.77270000000000005</v>
      </c>
      <c r="G2" s="7">
        <v>0.83079999999999998</v>
      </c>
      <c r="H2" s="9">
        <v>0.99070000000000003</v>
      </c>
    </row>
    <row r="3" spans="1:8">
      <c r="A3">
        <v>29</v>
      </c>
      <c r="B3" t="s">
        <v>67</v>
      </c>
      <c r="C3" t="s">
        <v>55</v>
      </c>
      <c r="D3" t="s">
        <v>56</v>
      </c>
      <c r="E3">
        <v>2777</v>
      </c>
      <c r="F3" s="6">
        <v>0.75939999999999996</v>
      </c>
      <c r="G3" s="7">
        <v>0.83079999999999998</v>
      </c>
      <c r="H3" s="9">
        <v>0.99070000000000003</v>
      </c>
    </row>
    <row r="4" spans="1:8">
      <c r="A4">
        <v>51</v>
      </c>
      <c r="B4" t="s">
        <v>71</v>
      </c>
      <c r="C4" t="s">
        <v>55</v>
      </c>
      <c r="D4" t="s">
        <v>56</v>
      </c>
      <c r="E4">
        <v>2306</v>
      </c>
      <c r="F4" s="6">
        <v>0.76859999999999995</v>
      </c>
      <c r="G4" s="7">
        <v>0.82699999999999996</v>
      </c>
      <c r="H4" s="9">
        <v>0.97719999999999996</v>
      </c>
    </row>
    <row r="5" spans="1:8">
      <c r="A5">
        <v>7.3</v>
      </c>
      <c r="B5" t="s">
        <v>60</v>
      </c>
      <c r="C5" t="s">
        <v>55</v>
      </c>
      <c r="D5" t="s">
        <v>56</v>
      </c>
      <c r="E5">
        <v>3660</v>
      </c>
      <c r="F5" s="6">
        <v>0.75949999999999995</v>
      </c>
      <c r="G5" s="7">
        <v>0.82699999999999996</v>
      </c>
      <c r="H5" s="9">
        <v>0.97319999999999995</v>
      </c>
    </row>
    <row r="6" spans="1:8">
      <c r="A6">
        <v>54.1</v>
      </c>
      <c r="B6" t="s">
        <v>67</v>
      </c>
      <c r="C6" t="s">
        <v>55</v>
      </c>
      <c r="D6" t="s">
        <v>56</v>
      </c>
      <c r="E6">
        <v>1546</v>
      </c>
      <c r="F6" s="6">
        <v>0.73280000000000001</v>
      </c>
      <c r="G6" s="7">
        <v>0.82699999999999996</v>
      </c>
      <c r="H6" s="9">
        <v>0.96850000000000003</v>
      </c>
    </row>
    <row r="7" spans="1:8">
      <c r="A7">
        <v>7.2</v>
      </c>
      <c r="B7" t="s">
        <v>59</v>
      </c>
      <c r="C7" t="s">
        <v>55</v>
      </c>
      <c r="D7" t="s">
        <v>56</v>
      </c>
      <c r="E7">
        <v>2559</v>
      </c>
      <c r="F7" s="6">
        <v>0.77510000000000001</v>
      </c>
      <c r="G7" s="7">
        <v>0.82889999999999997</v>
      </c>
      <c r="H7" s="9">
        <v>0.96020000000000005</v>
      </c>
    </row>
    <row r="8" spans="1:8">
      <c r="A8">
        <v>59</v>
      </c>
      <c r="B8" t="s">
        <v>76</v>
      </c>
      <c r="C8" t="s">
        <v>55</v>
      </c>
      <c r="D8" t="s">
        <v>56</v>
      </c>
      <c r="E8">
        <v>2847</v>
      </c>
      <c r="F8" s="6">
        <v>0.74390000000000001</v>
      </c>
      <c r="G8" s="7">
        <v>0.82699999999999996</v>
      </c>
      <c r="H8" s="9">
        <v>0.95730000000000004</v>
      </c>
    </row>
    <row r="9" spans="1:8">
      <c r="A9">
        <v>75.2</v>
      </c>
      <c r="B9" t="s">
        <v>61</v>
      </c>
      <c r="C9" t="s">
        <v>55</v>
      </c>
      <c r="D9" t="s">
        <v>56</v>
      </c>
      <c r="E9">
        <v>2845</v>
      </c>
      <c r="F9" s="6">
        <v>0.72170000000000001</v>
      </c>
      <c r="G9" s="7">
        <v>0.81689999999999996</v>
      </c>
      <c r="H9" s="9">
        <v>0.95730000000000004</v>
      </c>
    </row>
    <row r="10" spans="1:8">
      <c r="A10">
        <v>9.1</v>
      </c>
      <c r="B10" t="s">
        <v>57</v>
      </c>
      <c r="C10" t="s">
        <v>55</v>
      </c>
      <c r="D10" t="s">
        <v>56</v>
      </c>
      <c r="E10">
        <v>3733</v>
      </c>
      <c r="F10" s="6">
        <v>0.75629999999999997</v>
      </c>
      <c r="G10" s="7">
        <v>0.82499999999999996</v>
      </c>
      <c r="H10" s="9">
        <v>0.95409999999999995</v>
      </c>
    </row>
    <row r="11" spans="1:8">
      <c r="A11">
        <v>14</v>
      </c>
      <c r="B11" t="s">
        <v>59</v>
      </c>
      <c r="C11" t="s">
        <v>55</v>
      </c>
      <c r="D11" t="s">
        <v>56</v>
      </c>
      <c r="E11">
        <v>1847</v>
      </c>
      <c r="F11" s="6">
        <v>0.78439999999999999</v>
      </c>
      <c r="G11" s="7">
        <v>0.83260000000000001</v>
      </c>
      <c r="H11" s="9">
        <v>0.95409999999999995</v>
      </c>
    </row>
    <row r="12" spans="1:8">
      <c r="A12">
        <v>69.33</v>
      </c>
      <c r="B12" t="s">
        <v>83</v>
      </c>
      <c r="C12" t="s">
        <v>55</v>
      </c>
      <c r="D12" t="s">
        <v>56</v>
      </c>
      <c r="E12">
        <v>7089</v>
      </c>
      <c r="F12" s="6">
        <v>0.71899999999999997</v>
      </c>
      <c r="G12" s="7">
        <v>0.81299999999999994</v>
      </c>
      <c r="H12" s="9">
        <v>0.95409999999999995</v>
      </c>
    </row>
  </sheetData>
  <sortState xmlns:xlrd2="http://schemas.microsoft.com/office/spreadsheetml/2017/richdata2" ref="A2:H12">
    <sortCondition descending="1" ref="H1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7529-E53A-43D6-A217-F94A95006381}">
  <dimension ref="A1:H285"/>
  <sheetViews>
    <sheetView zoomScale="140" zoomScaleNormal="140" workbookViewId="0">
      <selection activeCell="K26" sqref="K26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6">
        <v>0.73409999999999997</v>
      </c>
      <c r="G2" s="7">
        <v>0.82089999999999996</v>
      </c>
      <c r="H2" s="9">
        <v>6.0400000000000002E-2</v>
      </c>
    </row>
    <row r="3" spans="1:8">
      <c r="A3">
        <v>1.2</v>
      </c>
      <c r="B3" t="s">
        <v>54</v>
      </c>
      <c r="C3" t="s">
        <v>55</v>
      </c>
      <c r="D3" t="s">
        <v>56</v>
      </c>
      <c r="E3">
        <v>3179</v>
      </c>
      <c r="F3" s="6">
        <v>0.73099999999999998</v>
      </c>
      <c r="G3" s="7">
        <v>0.82299999999999995</v>
      </c>
      <c r="H3" s="9">
        <v>4.0899999999999999E-2</v>
      </c>
    </row>
    <row r="4" spans="1:8">
      <c r="A4">
        <v>2.1</v>
      </c>
      <c r="B4" t="s">
        <v>54</v>
      </c>
      <c r="C4" t="s">
        <v>55</v>
      </c>
      <c r="D4" t="s">
        <v>56</v>
      </c>
      <c r="E4">
        <v>3332</v>
      </c>
      <c r="F4" s="6">
        <v>0.73850000000000005</v>
      </c>
      <c r="G4" s="7">
        <v>0.82089999999999996</v>
      </c>
      <c r="H4" s="9">
        <v>4.9599999999999998E-2</v>
      </c>
    </row>
    <row r="5" spans="1:8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6">
        <v>0.73919999999999997</v>
      </c>
      <c r="G5" s="7">
        <v>0.82499999999999996</v>
      </c>
      <c r="H5" s="9">
        <v>2.7300000000000001E-2</v>
      </c>
    </row>
    <row r="6" spans="1:8">
      <c r="A6">
        <v>3.1</v>
      </c>
      <c r="B6" t="s">
        <v>57</v>
      </c>
      <c r="C6" t="s">
        <v>55</v>
      </c>
      <c r="D6" t="s">
        <v>56</v>
      </c>
      <c r="E6">
        <v>3677</v>
      </c>
      <c r="F6" s="6">
        <v>0.74299999999999999</v>
      </c>
      <c r="G6" s="7">
        <v>0.82299999999999995</v>
      </c>
      <c r="H6" s="9">
        <v>0.67320000000000002</v>
      </c>
    </row>
    <row r="7" spans="1:8">
      <c r="A7">
        <v>3.2</v>
      </c>
      <c r="B7" t="s">
        <v>57</v>
      </c>
      <c r="C7" t="s">
        <v>55</v>
      </c>
      <c r="D7" t="s">
        <v>56</v>
      </c>
      <c r="E7">
        <v>2472</v>
      </c>
      <c r="F7" s="6">
        <v>0.74509999999999998</v>
      </c>
      <c r="G7" s="7">
        <v>0.82089999999999996</v>
      </c>
      <c r="H7" s="9">
        <v>0.39660000000000001</v>
      </c>
    </row>
    <row r="8" spans="1:8">
      <c r="A8">
        <v>3.3</v>
      </c>
      <c r="B8" t="s">
        <v>57</v>
      </c>
      <c r="C8" t="s">
        <v>55</v>
      </c>
      <c r="D8" t="s">
        <v>56</v>
      </c>
      <c r="E8">
        <v>2601</v>
      </c>
      <c r="F8" s="6">
        <v>0.74960000000000004</v>
      </c>
      <c r="G8" s="7">
        <v>0.82299999999999995</v>
      </c>
      <c r="H8" s="9">
        <v>0.77410000000000001</v>
      </c>
    </row>
    <row r="9" spans="1:8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6">
        <v>0.71299999999999997</v>
      </c>
      <c r="G9" s="7">
        <v>0.82699999999999996</v>
      </c>
      <c r="H9" s="9">
        <v>4.0899999999999999E-2</v>
      </c>
    </row>
    <row r="10" spans="1:8">
      <c r="A10">
        <v>4.2</v>
      </c>
      <c r="B10" t="s">
        <v>54</v>
      </c>
      <c r="C10" t="s">
        <v>55</v>
      </c>
      <c r="D10" t="s">
        <v>56</v>
      </c>
      <c r="E10">
        <v>3453</v>
      </c>
      <c r="F10" s="6">
        <v>0.74239999999999995</v>
      </c>
      <c r="G10" s="7">
        <v>0.82499999999999996</v>
      </c>
      <c r="H10" s="9">
        <v>4.9599999999999998E-2</v>
      </c>
    </row>
    <row r="11" spans="1:8">
      <c r="A11">
        <v>5</v>
      </c>
      <c r="B11" t="s">
        <v>54</v>
      </c>
      <c r="C11" t="s">
        <v>55</v>
      </c>
      <c r="D11" t="s">
        <v>56</v>
      </c>
      <c r="E11">
        <v>4245</v>
      </c>
      <c r="F11" s="6">
        <v>0.7581</v>
      </c>
      <c r="G11" s="7">
        <v>0.82699999999999996</v>
      </c>
      <c r="H11" s="9">
        <v>0.1201</v>
      </c>
    </row>
    <row r="12" spans="1:8">
      <c r="A12">
        <v>6</v>
      </c>
      <c r="B12" t="s">
        <v>58</v>
      </c>
      <c r="C12" t="s">
        <v>55</v>
      </c>
      <c r="D12" t="s">
        <v>56</v>
      </c>
      <c r="E12">
        <v>3643</v>
      </c>
      <c r="F12" s="6">
        <v>0.73839999999999995</v>
      </c>
      <c r="G12" s="7">
        <v>0.82889999999999997</v>
      </c>
      <c r="H12" s="9">
        <v>0.25669999999999998</v>
      </c>
    </row>
    <row r="13" spans="1:8">
      <c r="A13">
        <v>7.1</v>
      </c>
      <c r="B13" t="s">
        <v>57</v>
      </c>
      <c r="C13" t="s">
        <v>55</v>
      </c>
      <c r="D13" t="s">
        <v>56</v>
      </c>
      <c r="E13">
        <v>3427</v>
      </c>
      <c r="F13" s="6">
        <v>0.72899999999999998</v>
      </c>
      <c r="G13" s="7">
        <v>0.82699999999999996</v>
      </c>
      <c r="H13" s="9">
        <v>0.84799999999999998</v>
      </c>
    </row>
    <row r="14" spans="1:8">
      <c r="A14">
        <v>7.2</v>
      </c>
      <c r="B14" t="s">
        <v>59</v>
      </c>
      <c r="C14" t="s">
        <v>55</v>
      </c>
      <c r="D14" t="s">
        <v>56</v>
      </c>
      <c r="E14">
        <v>2559</v>
      </c>
      <c r="F14" s="6">
        <v>0.77510000000000001</v>
      </c>
      <c r="G14" s="7">
        <v>0.82889999999999997</v>
      </c>
      <c r="H14" s="9">
        <v>0.96020000000000005</v>
      </c>
    </row>
    <row r="15" spans="1:8">
      <c r="A15">
        <v>7.3</v>
      </c>
      <c r="B15" t="s">
        <v>60</v>
      </c>
      <c r="C15" t="s">
        <v>55</v>
      </c>
      <c r="D15" t="s">
        <v>56</v>
      </c>
      <c r="E15">
        <v>3660</v>
      </c>
      <c r="F15" s="6">
        <v>0.75949999999999995</v>
      </c>
      <c r="G15" s="7">
        <v>0.82699999999999996</v>
      </c>
      <c r="H15" s="9">
        <v>0.97319999999999995</v>
      </c>
    </row>
    <row r="16" spans="1:8">
      <c r="A16">
        <v>8.1</v>
      </c>
      <c r="B16" t="s">
        <v>57</v>
      </c>
      <c r="C16" t="s">
        <v>55</v>
      </c>
      <c r="D16" t="s">
        <v>56</v>
      </c>
      <c r="E16">
        <v>2641</v>
      </c>
      <c r="F16" s="6">
        <v>0.74670000000000003</v>
      </c>
      <c r="G16" s="7">
        <v>0.82299999999999995</v>
      </c>
      <c r="H16" s="9">
        <v>0.62450000000000006</v>
      </c>
    </row>
    <row r="17" spans="1:8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6">
        <v>0.73870000000000002</v>
      </c>
      <c r="G17" s="7">
        <v>0.82089999999999996</v>
      </c>
      <c r="H17" s="9">
        <v>0.80759999999999998</v>
      </c>
    </row>
    <row r="18" spans="1:8">
      <c r="A18">
        <v>9.1</v>
      </c>
      <c r="B18" t="s">
        <v>57</v>
      </c>
      <c r="C18" t="s">
        <v>55</v>
      </c>
      <c r="D18" t="s">
        <v>56</v>
      </c>
      <c r="E18">
        <v>3733</v>
      </c>
      <c r="F18" s="6">
        <v>0.75629999999999997</v>
      </c>
      <c r="G18" s="7">
        <v>0.82499999999999996</v>
      </c>
      <c r="H18" s="9">
        <v>0.95409999999999995</v>
      </c>
    </row>
    <row r="19" spans="1:8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6">
        <v>0.74250000000000005</v>
      </c>
      <c r="G19" s="7">
        <v>0.82089999999999996</v>
      </c>
      <c r="H19" s="9">
        <v>0.93889999999999996</v>
      </c>
    </row>
    <row r="20" spans="1:8">
      <c r="A20">
        <v>10</v>
      </c>
      <c r="B20" t="s">
        <v>58</v>
      </c>
      <c r="C20" t="s">
        <v>55</v>
      </c>
      <c r="D20" t="s">
        <v>56</v>
      </c>
      <c r="E20">
        <v>6092</v>
      </c>
      <c r="F20" s="6">
        <v>0.75770000000000004</v>
      </c>
      <c r="G20" s="7">
        <v>0.82889999999999997</v>
      </c>
      <c r="H20" s="9">
        <v>0.45679999999999998</v>
      </c>
    </row>
    <row r="21" spans="1:8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6">
        <v>0.74</v>
      </c>
      <c r="G21" s="7">
        <v>0.83079999999999998</v>
      </c>
      <c r="H21" s="9">
        <v>0.75749999999999995</v>
      </c>
    </row>
    <row r="22" spans="1:8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6">
        <v>0.71240000000000003</v>
      </c>
      <c r="G22" s="7">
        <v>0.83079999999999998</v>
      </c>
      <c r="H22" s="9">
        <v>0.91110000000000002</v>
      </c>
    </row>
    <row r="23" spans="1:8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6">
        <v>0.73009999999999997</v>
      </c>
      <c r="G23" s="7">
        <v>0.82889999999999997</v>
      </c>
      <c r="H23" s="9">
        <v>0.4859</v>
      </c>
    </row>
    <row r="24" spans="1:8">
      <c r="A24">
        <v>12</v>
      </c>
      <c r="B24" t="s">
        <v>58</v>
      </c>
      <c r="C24" t="s">
        <v>55</v>
      </c>
      <c r="D24" t="s">
        <v>56</v>
      </c>
      <c r="E24">
        <v>4202</v>
      </c>
      <c r="F24" s="6">
        <v>0.77859999999999996</v>
      </c>
      <c r="G24" s="7">
        <v>0.83079999999999998</v>
      </c>
      <c r="H24" s="9">
        <v>0.80759999999999998</v>
      </c>
    </row>
    <row r="25" spans="1:8">
      <c r="A25">
        <v>13</v>
      </c>
      <c r="B25" t="s">
        <v>58</v>
      </c>
      <c r="C25" t="s">
        <v>55</v>
      </c>
      <c r="D25" t="s">
        <v>56</v>
      </c>
      <c r="E25">
        <v>5847</v>
      </c>
      <c r="F25" s="6">
        <v>0.77910000000000001</v>
      </c>
      <c r="G25" s="7">
        <v>0.83260000000000001</v>
      </c>
      <c r="H25" s="9">
        <v>0.89659999999999995</v>
      </c>
    </row>
    <row r="26" spans="1:8">
      <c r="A26">
        <v>14</v>
      </c>
      <c r="B26" t="s">
        <v>59</v>
      </c>
      <c r="C26" t="s">
        <v>55</v>
      </c>
      <c r="D26" t="s">
        <v>56</v>
      </c>
      <c r="E26">
        <v>1847</v>
      </c>
      <c r="F26" s="6">
        <v>0.78439999999999999</v>
      </c>
      <c r="G26" s="7">
        <v>0.83260000000000001</v>
      </c>
      <c r="H26" s="9">
        <v>0.95409999999999995</v>
      </c>
    </row>
    <row r="27" spans="1:8">
      <c r="A27">
        <v>15</v>
      </c>
      <c r="B27" t="s">
        <v>60</v>
      </c>
      <c r="C27" t="s">
        <v>55</v>
      </c>
      <c r="D27" t="s">
        <v>56</v>
      </c>
      <c r="E27">
        <v>1973</v>
      </c>
      <c r="F27" s="6">
        <v>0.77270000000000005</v>
      </c>
      <c r="G27" s="7">
        <v>0.83079999999999998</v>
      </c>
      <c r="H27" s="9">
        <v>0.99070000000000003</v>
      </c>
    </row>
    <row r="28" spans="1:8">
      <c r="A28">
        <v>16</v>
      </c>
      <c r="B28" t="s">
        <v>58</v>
      </c>
      <c r="C28" t="s">
        <v>55</v>
      </c>
      <c r="D28" t="s">
        <v>56</v>
      </c>
      <c r="E28">
        <v>1944</v>
      </c>
      <c r="F28" s="6">
        <v>0.78490000000000004</v>
      </c>
      <c r="G28" s="7">
        <v>0.83260000000000001</v>
      </c>
      <c r="H28" s="9">
        <v>0.85940000000000005</v>
      </c>
    </row>
    <row r="29" spans="1:8">
      <c r="A29">
        <v>17</v>
      </c>
      <c r="B29" t="s">
        <v>58</v>
      </c>
      <c r="C29" t="s">
        <v>55</v>
      </c>
      <c r="D29" t="s">
        <v>56</v>
      </c>
      <c r="E29">
        <v>3242</v>
      </c>
      <c r="F29" s="6">
        <v>0.78510000000000002</v>
      </c>
      <c r="G29" s="7">
        <v>0.83260000000000001</v>
      </c>
      <c r="H29" s="9">
        <v>0.64939999999999998</v>
      </c>
    </row>
    <row r="30" spans="1:8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6">
        <v>0.76680000000000004</v>
      </c>
      <c r="G30" s="7">
        <v>0.83260000000000001</v>
      </c>
      <c r="H30" s="9">
        <v>0.67320000000000002</v>
      </c>
    </row>
    <row r="31" spans="1:8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6">
        <v>0.76459999999999995</v>
      </c>
      <c r="G31" s="7">
        <v>0.83260000000000001</v>
      </c>
      <c r="H31" s="9">
        <v>7.1900000000000006E-2</v>
      </c>
    </row>
    <row r="32" spans="1:8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6">
        <v>0.73099999999999998</v>
      </c>
      <c r="G32" s="7">
        <v>0.83079999999999998</v>
      </c>
      <c r="H32" s="9">
        <v>6.0400000000000002E-2</v>
      </c>
    </row>
    <row r="33" spans="1:8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6">
        <v>0.72529999999999994</v>
      </c>
      <c r="G33" s="7">
        <v>0.82889999999999997</v>
      </c>
      <c r="H33" s="9">
        <v>3.3099999999999997E-2</v>
      </c>
    </row>
    <row r="34" spans="1:8">
      <c r="A34">
        <v>20</v>
      </c>
      <c r="B34" t="s">
        <v>64</v>
      </c>
      <c r="C34" t="s">
        <v>55</v>
      </c>
      <c r="D34" t="s">
        <v>56</v>
      </c>
      <c r="E34">
        <v>3400</v>
      </c>
      <c r="F34" s="6">
        <v>0.76490000000000002</v>
      </c>
      <c r="G34" s="7">
        <v>0.83079999999999998</v>
      </c>
      <c r="H34" s="9">
        <v>4.0899999999999999E-2</v>
      </c>
    </row>
    <row r="35" spans="1:8">
      <c r="A35">
        <v>21</v>
      </c>
      <c r="B35" t="s">
        <v>64</v>
      </c>
      <c r="C35" t="s">
        <v>55</v>
      </c>
      <c r="D35" t="s">
        <v>56</v>
      </c>
      <c r="E35">
        <v>2415</v>
      </c>
      <c r="F35" s="6">
        <v>0.76849999999999996</v>
      </c>
      <c r="G35" s="7">
        <v>0.83260000000000001</v>
      </c>
      <c r="H35" s="9">
        <v>1.03E-2</v>
      </c>
    </row>
    <row r="36" spans="1:8">
      <c r="A36">
        <v>22</v>
      </c>
      <c r="B36" t="s">
        <v>65</v>
      </c>
      <c r="C36" t="s">
        <v>55</v>
      </c>
      <c r="D36" t="s">
        <v>56</v>
      </c>
      <c r="E36">
        <v>2310</v>
      </c>
      <c r="F36" s="6">
        <v>0.78049999999999997</v>
      </c>
      <c r="G36" s="7">
        <v>0.83260000000000001</v>
      </c>
      <c r="H36" s="9">
        <v>7.1900000000000006E-2</v>
      </c>
    </row>
    <row r="37" spans="1:8">
      <c r="A37">
        <v>23</v>
      </c>
      <c r="B37" t="s">
        <v>66</v>
      </c>
      <c r="C37" t="s">
        <v>55</v>
      </c>
      <c r="D37" t="s">
        <v>56</v>
      </c>
      <c r="E37">
        <v>1395</v>
      </c>
      <c r="F37" s="6">
        <v>0.76370000000000005</v>
      </c>
      <c r="G37" s="7">
        <v>0.82889999999999997</v>
      </c>
      <c r="H37" s="9">
        <v>0.95109999999999995</v>
      </c>
    </row>
    <row r="38" spans="1:8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6">
        <v>0.75219999999999998</v>
      </c>
      <c r="G38" s="7">
        <v>0.82499999999999996</v>
      </c>
      <c r="H38" s="9">
        <v>0.85940000000000005</v>
      </c>
    </row>
    <row r="39" spans="1:8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6">
        <v>0.73119999999999996</v>
      </c>
      <c r="G39" s="7">
        <v>0.82499999999999996</v>
      </c>
      <c r="H39" s="9">
        <v>0.82250000000000001</v>
      </c>
    </row>
    <row r="40" spans="1:8">
      <c r="A40">
        <v>26</v>
      </c>
      <c r="B40" t="s">
        <v>68</v>
      </c>
      <c r="C40" t="s">
        <v>55</v>
      </c>
      <c r="D40" t="s">
        <v>56</v>
      </c>
      <c r="E40">
        <v>3875</v>
      </c>
      <c r="F40" s="6">
        <v>0.73129999999999995</v>
      </c>
      <c r="G40" s="7">
        <v>0.81889999999999996</v>
      </c>
      <c r="H40" s="9">
        <v>0.89659999999999995</v>
      </c>
    </row>
    <row r="41" spans="1:8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6">
        <v>0.71930000000000005</v>
      </c>
      <c r="G41" s="7">
        <v>0.81889999999999996</v>
      </c>
      <c r="H41" s="9">
        <v>0.87009999999999998</v>
      </c>
    </row>
    <row r="42" spans="1:8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6">
        <v>0.72640000000000005</v>
      </c>
      <c r="G42" s="7">
        <v>0.81689999999999996</v>
      </c>
      <c r="H42" s="9">
        <v>0.89659999999999995</v>
      </c>
    </row>
    <row r="43" spans="1:8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6">
        <v>0.73150000000000004</v>
      </c>
      <c r="G43" s="7">
        <v>0.81889999999999996</v>
      </c>
      <c r="H43" s="9">
        <v>0.2054</v>
      </c>
    </row>
    <row r="44" spans="1:8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6">
        <v>0.72970000000000002</v>
      </c>
      <c r="G44" s="7">
        <v>0.81889999999999996</v>
      </c>
      <c r="H44" s="9">
        <v>0.94699999999999995</v>
      </c>
    </row>
    <row r="45" spans="1:8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6">
        <v>0.75629999999999997</v>
      </c>
      <c r="G45" s="7">
        <v>0.82089999999999996</v>
      </c>
      <c r="H45" s="9">
        <v>0.4269</v>
      </c>
    </row>
    <row r="46" spans="1:8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6">
        <v>0.73819999999999997</v>
      </c>
      <c r="G46" s="7">
        <v>0.81889999999999996</v>
      </c>
      <c r="H46" s="9">
        <v>0.85940000000000005</v>
      </c>
    </row>
    <row r="47" spans="1:8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6">
        <v>0.73280000000000001</v>
      </c>
      <c r="G47" s="7">
        <v>0.82299999999999995</v>
      </c>
      <c r="H47" s="9">
        <v>0.1201</v>
      </c>
    </row>
    <row r="48" spans="1:8">
      <c r="A48">
        <v>28</v>
      </c>
      <c r="B48" t="s">
        <v>67</v>
      </c>
      <c r="C48" t="s">
        <v>55</v>
      </c>
      <c r="D48" t="s">
        <v>56</v>
      </c>
      <c r="E48">
        <v>2132</v>
      </c>
      <c r="F48" s="6">
        <v>0.73680000000000001</v>
      </c>
      <c r="G48" s="7">
        <v>0.82889999999999997</v>
      </c>
      <c r="H48" s="9">
        <v>0.93430000000000002</v>
      </c>
    </row>
    <row r="49" spans="1:8">
      <c r="A49">
        <v>29</v>
      </c>
      <c r="B49" t="s">
        <v>67</v>
      </c>
      <c r="C49" t="s">
        <v>55</v>
      </c>
      <c r="D49" t="s">
        <v>56</v>
      </c>
      <c r="E49">
        <v>2777</v>
      </c>
      <c r="F49" s="6">
        <v>0.75939999999999996</v>
      </c>
      <c r="G49" s="7">
        <v>0.83079999999999998</v>
      </c>
      <c r="H49" s="9">
        <v>0.99070000000000003</v>
      </c>
    </row>
    <row r="50" spans="1:8">
      <c r="A50">
        <v>30</v>
      </c>
      <c r="B50" t="s">
        <v>70</v>
      </c>
      <c r="C50" t="s">
        <v>55</v>
      </c>
      <c r="D50" t="s">
        <v>56</v>
      </c>
      <c r="E50">
        <v>4130</v>
      </c>
      <c r="F50" s="6">
        <v>0.79159999999999997</v>
      </c>
      <c r="G50" s="7">
        <v>0.83079999999999998</v>
      </c>
      <c r="H50" s="9">
        <v>0.15939999999999999</v>
      </c>
    </row>
    <row r="51" spans="1:8">
      <c r="A51">
        <v>32</v>
      </c>
      <c r="B51" t="s">
        <v>70</v>
      </c>
      <c r="C51" t="s">
        <v>55</v>
      </c>
      <c r="D51" t="s">
        <v>56</v>
      </c>
      <c r="E51">
        <v>3039</v>
      </c>
      <c r="F51" s="6">
        <v>0.77310000000000001</v>
      </c>
      <c r="G51" s="7">
        <v>0.83079999999999998</v>
      </c>
      <c r="H51" s="9">
        <v>7.9000000000000008E-3</v>
      </c>
    </row>
    <row r="52" spans="1:8">
      <c r="A52">
        <v>36</v>
      </c>
      <c r="B52" t="s">
        <v>67</v>
      </c>
      <c r="C52" t="s">
        <v>55</v>
      </c>
      <c r="D52" t="s">
        <v>56</v>
      </c>
      <c r="E52">
        <v>1433</v>
      </c>
      <c r="F52" s="6">
        <v>0.75609999999999999</v>
      </c>
      <c r="G52" s="7">
        <v>0.82889999999999997</v>
      </c>
      <c r="H52" s="9">
        <v>0.64939999999999998</v>
      </c>
    </row>
    <row r="53" spans="1:8">
      <c r="A53">
        <v>37</v>
      </c>
      <c r="B53" t="s">
        <v>67</v>
      </c>
      <c r="C53" t="s">
        <v>55</v>
      </c>
      <c r="D53" t="s">
        <v>56</v>
      </c>
      <c r="E53">
        <v>3300</v>
      </c>
      <c r="F53" s="6">
        <v>0.73750000000000004</v>
      </c>
      <c r="G53" s="7">
        <v>0.82699999999999996</v>
      </c>
      <c r="H53" s="9">
        <v>0.62450000000000006</v>
      </c>
    </row>
    <row r="54" spans="1:8">
      <c r="A54">
        <v>38</v>
      </c>
      <c r="B54" t="s">
        <v>67</v>
      </c>
      <c r="C54" t="s">
        <v>55</v>
      </c>
      <c r="D54" t="s">
        <v>56</v>
      </c>
      <c r="E54">
        <v>2355</v>
      </c>
      <c r="F54" s="6">
        <v>0.76219999999999999</v>
      </c>
      <c r="G54" s="7">
        <v>0.82889999999999997</v>
      </c>
      <c r="H54" s="9">
        <v>0.39660000000000001</v>
      </c>
    </row>
    <row r="55" spans="1:8">
      <c r="A55">
        <v>40</v>
      </c>
      <c r="B55" t="s">
        <v>70</v>
      </c>
      <c r="C55" t="s">
        <v>55</v>
      </c>
      <c r="D55" t="s">
        <v>56</v>
      </c>
      <c r="E55">
        <v>3472</v>
      </c>
      <c r="F55" s="6">
        <v>0.79449999999999998</v>
      </c>
      <c r="G55" s="7">
        <v>0.83079999999999998</v>
      </c>
      <c r="H55" s="9">
        <v>0.2054</v>
      </c>
    </row>
    <row r="56" spans="1:8">
      <c r="A56">
        <v>42</v>
      </c>
      <c r="B56" t="s">
        <v>71</v>
      </c>
      <c r="C56" t="s">
        <v>55</v>
      </c>
      <c r="D56" t="s">
        <v>56</v>
      </c>
      <c r="E56">
        <v>428</v>
      </c>
      <c r="F56" s="6">
        <v>0.78190000000000004</v>
      </c>
      <c r="G56" s="7">
        <v>0.82889999999999997</v>
      </c>
      <c r="H56" s="9">
        <v>0.91749999999999998</v>
      </c>
    </row>
    <row r="57" spans="1:8">
      <c r="A57">
        <v>43</v>
      </c>
      <c r="B57" t="s">
        <v>72</v>
      </c>
      <c r="C57" t="s">
        <v>55</v>
      </c>
      <c r="D57" t="s">
        <v>56</v>
      </c>
      <c r="E57">
        <v>5429</v>
      </c>
      <c r="F57" s="6">
        <v>0.73119999999999996</v>
      </c>
      <c r="G57" s="7">
        <v>0.82889999999999997</v>
      </c>
      <c r="H57" s="9">
        <v>0.25669999999999998</v>
      </c>
    </row>
    <row r="58" spans="1:8">
      <c r="A58">
        <v>45</v>
      </c>
      <c r="B58" t="s">
        <v>73</v>
      </c>
      <c r="C58" t="s">
        <v>55</v>
      </c>
      <c r="D58" t="s">
        <v>56</v>
      </c>
      <c r="E58">
        <v>5329</v>
      </c>
      <c r="F58" s="6">
        <v>0.75249999999999995</v>
      </c>
      <c r="G58" s="7">
        <v>0.82499999999999996</v>
      </c>
      <c r="H58" s="9">
        <v>0.85940000000000005</v>
      </c>
    </row>
    <row r="59" spans="1:8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6">
        <v>0.74850000000000005</v>
      </c>
      <c r="G59" s="7">
        <v>0.82089999999999996</v>
      </c>
      <c r="H59" s="9">
        <v>0.25669999999999998</v>
      </c>
    </row>
    <row r="60" spans="1:8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6">
        <v>0.73860000000000003</v>
      </c>
      <c r="G60" s="7">
        <v>0.82299999999999995</v>
      </c>
      <c r="H60" s="9">
        <v>0.91110000000000002</v>
      </c>
    </row>
    <row r="61" spans="1:8">
      <c r="A61">
        <v>47</v>
      </c>
      <c r="B61" t="s">
        <v>73</v>
      </c>
      <c r="C61" t="s">
        <v>55</v>
      </c>
      <c r="D61" t="s">
        <v>56</v>
      </c>
      <c r="E61">
        <v>5715</v>
      </c>
      <c r="F61" s="6">
        <v>0.73629999999999995</v>
      </c>
      <c r="G61" s="7">
        <v>0.82499999999999996</v>
      </c>
      <c r="H61" s="9">
        <v>0.92330000000000001</v>
      </c>
    </row>
    <row r="62" spans="1:8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6">
        <v>0.68489999999999995</v>
      </c>
      <c r="G62" s="7">
        <v>0.82089999999999996</v>
      </c>
      <c r="H62" s="9">
        <v>0.54449999999999998</v>
      </c>
    </row>
    <row r="63" spans="1:8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6">
        <v>0.70630000000000004</v>
      </c>
      <c r="G63" s="7">
        <v>0.82299999999999995</v>
      </c>
      <c r="H63" s="9">
        <v>0.87009999999999998</v>
      </c>
    </row>
    <row r="64" spans="1:8">
      <c r="A64">
        <v>49</v>
      </c>
      <c r="B64" t="s">
        <v>73</v>
      </c>
      <c r="C64" t="s">
        <v>55</v>
      </c>
      <c r="D64" t="s">
        <v>56</v>
      </c>
      <c r="E64">
        <v>5128</v>
      </c>
      <c r="F64" s="6">
        <v>0.73340000000000005</v>
      </c>
      <c r="G64" s="7">
        <v>0.82699999999999996</v>
      </c>
      <c r="H64" s="9">
        <v>0.87009999999999998</v>
      </c>
    </row>
    <row r="65" spans="1:8">
      <c r="A65">
        <v>50</v>
      </c>
      <c r="B65" t="s">
        <v>71</v>
      </c>
      <c r="C65" t="s">
        <v>55</v>
      </c>
      <c r="D65" t="s">
        <v>56</v>
      </c>
      <c r="E65">
        <v>5022</v>
      </c>
      <c r="F65" s="6">
        <v>0.76700000000000002</v>
      </c>
      <c r="G65" s="7">
        <v>0.82889999999999997</v>
      </c>
      <c r="H65" s="9">
        <v>0.91110000000000002</v>
      </c>
    </row>
    <row r="66" spans="1:8">
      <c r="A66">
        <v>51</v>
      </c>
      <c r="B66" t="s">
        <v>71</v>
      </c>
      <c r="C66" t="s">
        <v>55</v>
      </c>
      <c r="D66" t="s">
        <v>56</v>
      </c>
      <c r="E66">
        <v>2306</v>
      </c>
      <c r="F66" s="6">
        <v>0.76859999999999995</v>
      </c>
      <c r="G66" s="7">
        <v>0.82699999999999996</v>
      </c>
      <c r="H66" s="9">
        <v>0.97719999999999996</v>
      </c>
    </row>
    <row r="67" spans="1:8">
      <c r="A67">
        <v>52</v>
      </c>
      <c r="B67" t="s">
        <v>74</v>
      </c>
      <c r="C67" t="s">
        <v>55</v>
      </c>
      <c r="D67" t="s">
        <v>56</v>
      </c>
      <c r="E67">
        <v>3081</v>
      </c>
      <c r="F67" s="6">
        <v>0.77700000000000002</v>
      </c>
      <c r="G67" s="7">
        <v>0.82889999999999997</v>
      </c>
      <c r="H67" s="9">
        <v>2.1999999999999999E-2</v>
      </c>
    </row>
    <row r="68" spans="1:8">
      <c r="A68">
        <v>53</v>
      </c>
      <c r="B68" t="s">
        <v>67</v>
      </c>
      <c r="C68" t="s">
        <v>55</v>
      </c>
      <c r="D68" t="s">
        <v>56</v>
      </c>
      <c r="E68">
        <v>3043</v>
      </c>
      <c r="F68" s="6">
        <v>0.75919999999999999</v>
      </c>
      <c r="G68" s="7">
        <v>0.82889999999999997</v>
      </c>
      <c r="H68" s="9">
        <v>0.82250000000000001</v>
      </c>
    </row>
    <row r="69" spans="1:8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6">
        <v>0.73280000000000001</v>
      </c>
      <c r="G69" s="7">
        <v>0.82699999999999996</v>
      </c>
      <c r="H69" s="9">
        <v>0.96850000000000003</v>
      </c>
    </row>
    <row r="70" spans="1:8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6">
        <v>0.7429</v>
      </c>
      <c r="G70" s="7">
        <v>0.82699999999999996</v>
      </c>
      <c r="H70" s="9">
        <v>0.92330000000000001</v>
      </c>
    </row>
    <row r="71" spans="1:8">
      <c r="A71">
        <v>55</v>
      </c>
      <c r="B71" t="s">
        <v>75</v>
      </c>
      <c r="C71" t="s">
        <v>55</v>
      </c>
      <c r="D71" t="s">
        <v>56</v>
      </c>
      <c r="E71">
        <v>4303</v>
      </c>
      <c r="F71" s="6">
        <v>0.76439999999999997</v>
      </c>
      <c r="G71" s="7">
        <v>0.82499999999999996</v>
      </c>
      <c r="H71" s="9">
        <v>0.94289999999999996</v>
      </c>
    </row>
    <row r="72" spans="1:8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6">
        <v>0.76160000000000005</v>
      </c>
      <c r="G72" s="7">
        <v>0.82699999999999996</v>
      </c>
      <c r="H72" s="9">
        <v>0.94289999999999996</v>
      </c>
    </row>
    <row r="73" spans="1:8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6">
        <v>0.7651</v>
      </c>
      <c r="G73" s="7">
        <v>0.82699999999999996</v>
      </c>
      <c r="H73" s="9">
        <v>0.79190000000000005</v>
      </c>
    </row>
    <row r="74" spans="1:8">
      <c r="A74">
        <v>57</v>
      </c>
      <c r="B74" t="s">
        <v>77</v>
      </c>
      <c r="C74" t="s">
        <v>55</v>
      </c>
      <c r="D74" t="s">
        <v>56</v>
      </c>
      <c r="E74">
        <v>3676</v>
      </c>
      <c r="F74" s="6">
        <v>0.7732</v>
      </c>
      <c r="G74" s="7">
        <v>0.82889999999999997</v>
      </c>
      <c r="H74" s="9">
        <v>4.9599999999999998E-2</v>
      </c>
    </row>
    <row r="75" spans="1:8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6">
        <v>0.77839999999999998</v>
      </c>
      <c r="G75" s="7">
        <v>0.82889999999999997</v>
      </c>
      <c r="H75" s="9">
        <v>8.6400000000000005E-2</v>
      </c>
    </row>
    <row r="76" spans="1:8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6">
        <v>0.74399999999999999</v>
      </c>
      <c r="G76" s="7">
        <v>0.82699999999999996</v>
      </c>
      <c r="H76" s="9">
        <v>0.2306</v>
      </c>
    </row>
    <row r="77" spans="1:8">
      <c r="A77">
        <v>59</v>
      </c>
      <c r="B77" t="s">
        <v>76</v>
      </c>
      <c r="C77" t="s">
        <v>55</v>
      </c>
      <c r="D77" t="s">
        <v>56</v>
      </c>
      <c r="E77">
        <v>2847</v>
      </c>
      <c r="F77" s="6">
        <v>0.74390000000000001</v>
      </c>
      <c r="G77" s="7">
        <v>0.82699999999999996</v>
      </c>
      <c r="H77" s="9">
        <v>0.95730000000000004</v>
      </c>
    </row>
    <row r="78" spans="1:8">
      <c r="A78">
        <v>60</v>
      </c>
      <c r="B78" t="s">
        <v>76</v>
      </c>
      <c r="C78" t="s">
        <v>55</v>
      </c>
      <c r="D78" t="s">
        <v>56</v>
      </c>
      <c r="E78">
        <v>2216</v>
      </c>
      <c r="F78" s="6">
        <v>0.7772</v>
      </c>
      <c r="G78" s="7">
        <v>0.82699999999999996</v>
      </c>
      <c r="H78" s="9">
        <v>0.93889999999999996</v>
      </c>
    </row>
    <row r="79" spans="1:8">
      <c r="A79">
        <v>61</v>
      </c>
      <c r="B79" t="s">
        <v>76</v>
      </c>
      <c r="C79" t="s">
        <v>55</v>
      </c>
      <c r="D79" t="s">
        <v>56</v>
      </c>
      <c r="E79">
        <v>2345</v>
      </c>
      <c r="F79" s="6">
        <v>0.75290000000000001</v>
      </c>
      <c r="G79" s="7">
        <v>0.82499999999999996</v>
      </c>
      <c r="H79" s="9">
        <v>0.92920000000000003</v>
      </c>
    </row>
    <row r="80" spans="1:8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6">
        <v>0.67649999999999999</v>
      </c>
      <c r="G80" s="7">
        <v>0.81889999999999996</v>
      </c>
      <c r="H80" s="9">
        <v>3.3099999999999997E-2</v>
      </c>
    </row>
    <row r="81" spans="1:8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6">
        <v>0.6099</v>
      </c>
      <c r="G81" s="7">
        <v>0.81110000000000004</v>
      </c>
      <c r="H81" s="9">
        <v>1.03E-2</v>
      </c>
    </row>
    <row r="82" spans="1:8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6">
        <v>0.66720000000000002</v>
      </c>
      <c r="G82" s="7">
        <v>0.81499999999999995</v>
      </c>
      <c r="H82" s="9">
        <v>1.7500000000000002E-2</v>
      </c>
    </row>
    <row r="83" spans="1:8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6">
        <v>0.66139999999999999</v>
      </c>
      <c r="G83" s="7">
        <v>0.82499999999999996</v>
      </c>
      <c r="H83" s="9">
        <v>1.7500000000000002E-2</v>
      </c>
    </row>
    <row r="84" spans="1:8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6">
        <v>0.67949999999999999</v>
      </c>
      <c r="G84" s="7">
        <v>0.82699999999999996</v>
      </c>
      <c r="H84" s="9">
        <v>1.7500000000000002E-2</v>
      </c>
    </row>
    <row r="85" spans="1:8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6">
        <v>0.69359999999999999</v>
      </c>
      <c r="G85" s="7">
        <v>0.82699999999999996</v>
      </c>
      <c r="H85" s="9">
        <v>1.7500000000000002E-2</v>
      </c>
    </row>
    <row r="86" spans="1:8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6">
        <v>0.65980000000000005</v>
      </c>
      <c r="G86" s="7">
        <v>0.82499999999999996</v>
      </c>
      <c r="H86" s="9">
        <v>2.1999999999999999E-2</v>
      </c>
    </row>
    <row r="87" spans="1:8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6">
        <v>0.68730000000000002</v>
      </c>
      <c r="G87" s="7">
        <v>0.82499999999999996</v>
      </c>
      <c r="H87" s="9">
        <v>2.1999999999999999E-2</v>
      </c>
    </row>
    <row r="88" spans="1:8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6">
        <v>0.6825</v>
      </c>
      <c r="G88" s="7">
        <v>0.82299999999999995</v>
      </c>
      <c r="H88" s="9">
        <v>8.6400000000000005E-2</v>
      </c>
    </row>
    <row r="89" spans="1:8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6">
        <v>0.7107</v>
      </c>
      <c r="G89" s="7">
        <v>0.82499999999999996</v>
      </c>
      <c r="H89" s="9">
        <v>8.6400000000000005E-2</v>
      </c>
    </row>
    <row r="90" spans="1:8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6">
        <v>0.69220000000000004</v>
      </c>
      <c r="G90" s="7">
        <v>0.82299999999999995</v>
      </c>
      <c r="H90" s="9">
        <v>7.1900000000000006E-2</v>
      </c>
    </row>
    <row r="91" spans="1:8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6">
        <v>0.68679999999999997</v>
      </c>
      <c r="G91" s="7">
        <v>0.82299999999999995</v>
      </c>
      <c r="H91" s="9">
        <v>0.1022</v>
      </c>
    </row>
    <row r="92" spans="1:8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6">
        <v>0.68359999999999999</v>
      </c>
      <c r="G92" s="7">
        <v>0.82299999999999995</v>
      </c>
      <c r="H92" s="9">
        <v>0.1022</v>
      </c>
    </row>
    <row r="93" spans="1:8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6">
        <v>0.66359999999999997</v>
      </c>
      <c r="G93" s="7">
        <v>0.81889999999999996</v>
      </c>
      <c r="H93" s="9">
        <v>7.1900000000000006E-2</v>
      </c>
    </row>
    <row r="94" spans="1:8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6">
        <v>0.64700000000000002</v>
      </c>
      <c r="G94" s="7">
        <v>0.81689999999999996</v>
      </c>
      <c r="H94" s="9">
        <v>8.6400000000000005E-2</v>
      </c>
    </row>
    <row r="95" spans="1:8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6">
        <v>0.67490000000000006</v>
      </c>
      <c r="G95" s="7">
        <v>0.82089999999999996</v>
      </c>
      <c r="H95" s="9">
        <v>3.3099999999999997E-2</v>
      </c>
    </row>
    <row r="96" spans="1:8">
      <c r="A96">
        <v>63.87</v>
      </c>
      <c r="C96" t="s">
        <v>55</v>
      </c>
      <c r="D96" t="s">
        <v>56</v>
      </c>
      <c r="E96">
        <v>6240</v>
      </c>
      <c r="F96" s="6">
        <v>0.65690000000000004</v>
      </c>
      <c r="G96" s="7">
        <v>0.81889999999999996</v>
      </c>
      <c r="H96" s="9">
        <v>4.0899999999999999E-2</v>
      </c>
    </row>
    <row r="97" spans="1:8">
      <c r="A97">
        <v>63.91</v>
      </c>
      <c r="C97" t="s">
        <v>55</v>
      </c>
      <c r="D97" t="s">
        <v>56</v>
      </c>
      <c r="E97">
        <v>5456</v>
      </c>
      <c r="F97" s="6">
        <v>0.65959999999999996</v>
      </c>
      <c r="G97" s="7">
        <v>0.81499999999999995</v>
      </c>
      <c r="H97" s="9">
        <v>1.7500000000000002E-2</v>
      </c>
    </row>
    <row r="98" spans="1:8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6">
        <v>0.69079999999999997</v>
      </c>
      <c r="G98" s="7">
        <v>0.81889999999999996</v>
      </c>
      <c r="H98" s="9">
        <v>2.1999999999999999E-2</v>
      </c>
    </row>
    <row r="99" spans="1:8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6">
        <v>0.62609999999999999</v>
      </c>
      <c r="G99" s="7">
        <v>0.81499999999999995</v>
      </c>
      <c r="H99" s="9">
        <v>4.0899999999999999E-2</v>
      </c>
    </row>
    <row r="100" spans="1:8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6">
        <v>0.62609999999999999</v>
      </c>
      <c r="G100" s="7">
        <v>0.81499999999999995</v>
      </c>
      <c r="H100" s="9">
        <v>0.1022</v>
      </c>
    </row>
    <row r="101" spans="1:8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6">
        <v>0.68910000000000005</v>
      </c>
      <c r="G101" s="7">
        <v>0.82089999999999996</v>
      </c>
      <c r="H101" s="9">
        <v>4.9599999999999998E-2</v>
      </c>
    </row>
    <row r="102" spans="1:8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6">
        <v>0.69289999999999996</v>
      </c>
      <c r="G102" s="7">
        <v>0.82299999999999995</v>
      </c>
      <c r="H102" s="9">
        <v>0.1022</v>
      </c>
    </row>
    <row r="103" spans="1:8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6">
        <v>0.66820000000000002</v>
      </c>
      <c r="G103" s="7">
        <v>0.82699999999999996</v>
      </c>
      <c r="H103" s="9">
        <v>3.3099999999999997E-2</v>
      </c>
    </row>
    <row r="104" spans="1:8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6">
        <v>0.70209999999999995</v>
      </c>
      <c r="G104" s="7">
        <v>0.82889999999999997</v>
      </c>
      <c r="H104" s="9">
        <v>1.7500000000000002E-2</v>
      </c>
    </row>
    <row r="105" spans="1:8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6">
        <v>0.69689999999999996</v>
      </c>
      <c r="G105" s="7">
        <v>0.82699999999999996</v>
      </c>
      <c r="H105" s="9">
        <v>2.1999999999999999E-2</v>
      </c>
    </row>
    <row r="106" spans="1:8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6">
        <v>0.71009999999999995</v>
      </c>
      <c r="G106" s="7">
        <v>0.82889999999999997</v>
      </c>
      <c r="H106" s="9">
        <v>1.37E-2</v>
      </c>
    </row>
    <row r="107" spans="1:8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6">
        <v>0.76780000000000004</v>
      </c>
      <c r="G107" s="7">
        <v>0.81689999999999996</v>
      </c>
      <c r="H107" s="9">
        <v>4.9599999999999998E-2</v>
      </c>
    </row>
    <row r="108" spans="1:8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6">
        <v>0.7349</v>
      </c>
      <c r="G108" s="7">
        <v>0.81689999999999996</v>
      </c>
      <c r="H108" s="9">
        <v>1.7500000000000002E-2</v>
      </c>
    </row>
    <row r="109" spans="1:8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6">
        <v>0.76670000000000005</v>
      </c>
      <c r="G109" s="7">
        <v>0.81499999999999995</v>
      </c>
      <c r="H109" s="9">
        <v>8.6400000000000005E-2</v>
      </c>
    </row>
    <row r="110" spans="1:8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6">
        <v>0.71899999999999997</v>
      </c>
      <c r="G110" s="7">
        <v>0.81889999999999996</v>
      </c>
      <c r="H110" s="9">
        <v>6.0400000000000002E-2</v>
      </c>
    </row>
    <row r="111" spans="1:8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6">
        <v>0.72770000000000001</v>
      </c>
      <c r="G111" s="7">
        <v>0.82089999999999996</v>
      </c>
      <c r="H111" s="9">
        <v>0.25669999999999998</v>
      </c>
    </row>
    <row r="112" spans="1:8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6">
        <v>0.73640000000000005</v>
      </c>
      <c r="G112" s="7">
        <v>0.81889999999999996</v>
      </c>
      <c r="H112" s="9">
        <v>7.1900000000000006E-2</v>
      </c>
    </row>
    <row r="113" spans="1:8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6">
        <v>0.72319999999999995</v>
      </c>
      <c r="G113" s="7">
        <v>0.81889999999999996</v>
      </c>
      <c r="H113" s="9">
        <v>2.7300000000000001E-2</v>
      </c>
    </row>
    <row r="114" spans="1:8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6">
        <v>0.71860000000000002</v>
      </c>
      <c r="G114" s="7">
        <v>0.81689999999999996</v>
      </c>
      <c r="H114" s="9">
        <v>0.4269</v>
      </c>
    </row>
    <row r="115" spans="1:8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6">
        <v>0.71550000000000002</v>
      </c>
      <c r="G115" s="7">
        <v>0.81499999999999995</v>
      </c>
      <c r="H115" s="9">
        <v>0.31080000000000002</v>
      </c>
    </row>
    <row r="116" spans="1:8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6">
        <v>0.70340000000000003</v>
      </c>
      <c r="G116" s="7">
        <v>0.81689999999999996</v>
      </c>
      <c r="H116" s="9">
        <v>0.54449999999999998</v>
      </c>
    </row>
    <row r="117" spans="1:8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6">
        <v>0.73670000000000002</v>
      </c>
      <c r="G117" s="7">
        <v>0.81110000000000004</v>
      </c>
      <c r="H117" s="9">
        <v>0.64939999999999998</v>
      </c>
    </row>
    <row r="118" spans="1:8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6">
        <v>0.71989999999999998</v>
      </c>
      <c r="G118" s="7">
        <v>0.81110000000000004</v>
      </c>
      <c r="H118" s="9">
        <v>0.59870000000000001</v>
      </c>
    </row>
    <row r="119" spans="1:8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6">
        <v>0.71899999999999997</v>
      </c>
      <c r="G119" s="7">
        <v>0.81299999999999994</v>
      </c>
      <c r="H119" s="9">
        <v>0.95409999999999995</v>
      </c>
    </row>
    <row r="120" spans="1:8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6">
        <v>0.74050000000000005</v>
      </c>
      <c r="G120" s="7">
        <v>0.80920000000000003</v>
      </c>
      <c r="H120" s="9">
        <v>0.73729999999999996</v>
      </c>
    </row>
    <row r="121" spans="1:8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6">
        <v>0.75529999999999997</v>
      </c>
      <c r="G121" s="7">
        <v>0.81299999999999994</v>
      </c>
      <c r="H121" s="9">
        <v>0.51570000000000005</v>
      </c>
    </row>
    <row r="122" spans="1:8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6">
        <v>0.71589999999999998</v>
      </c>
      <c r="G122" s="7">
        <v>0.8075</v>
      </c>
      <c r="H122" s="9">
        <v>0.2306</v>
      </c>
    </row>
    <row r="123" spans="1:8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6">
        <v>0.74419999999999997</v>
      </c>
      <c r="G123" s="7">
        <v>0.8075</v>
      </c>
      <c r="H123" s="9">
        <v>0.67320000000000002</v>
      </c>
    </row>
    <row r="124" spans="1:8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6">
        <v>0.72030000000000005</v>
      </c>
      <c r="G124" s="7">
        <v>0.82089999999999996</v>
      </c>
      <c r="H124" s="9">
        <v>2.1999999999999999E-2</v>
      </c>
    </row>
    <row r="125" spans="1:8">
      <c r="A125">
        <v>69.900000000000006</v>
      </c>
      <c r="C125" t="s">
        <v>55</v>
      </c>
      <c r="D125" t="s">
        <v>56</v>
      </c>
      <c r="E125">
        <v>7800</v>
      </c>
      <c r="F125" s="6">
        <v>0.72860000000000003</v>
      </c>
      <c r="G125" s="7">
        <v>0.80149999999999999</v>
      </c>
      <c r="H125" s="9">
        <v>0.28310000000000002</v>
      </c>
    </row>
    <row r="126" spans="1:8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6">
        <v>0.69669999999999999</v>
      </c>
      <c r="G126" s="7">
        <v>0.79559999999999997</v>
      </c>
      <c r="H126" s="9">
        <v>0.69640000000000002</v>
      </c>
    </row>
    <row r="127" spans="1:8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6">
        <v>0.66710000000000003</v>
      </c>
      <c r="G127" s="7">
        <v>0.78910000000000002</v>
      </c>
      <c r="H127" s="9">
        <v>0.1201</v>
      </c>
    </row>
    <row r="128" spans="1:8">
      <c r="A128">
        <v>70.41</v>
      </c>
      <c r="C128" t="s">
        <v>55</v>
      </c>
      <c r="D128" t="s">
        <v>56</v>
      </c>
      <c r="E128">
        <v>2574</v>
      </c>
      <c r="F128" s="6">
        <v>0.69930000000000003</v>
      </c>
      <c r="G128" s="7">
        <v>0.81110000000000004</v>
      </c>
      <c r="H128" s="9">
        <v>2.1999999999999999E-2</v>
      </c>
    </row>
    <row r="129" spans="1:8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6">
        <v>0.71779999999999999</v>
      </c>
      <c r="G129" s="7">
        <v>0.80920000000000003</v>
      </c>
      <c r="H129" s="9">
        <v>0.15939999999999999</v>
      </c>
    </row>
    <row r="130" spans="1:8">
      <c r="A130">
        <v>70.44</v>
      </c>
      <c r="C130" t="s">
        <v>55</v>
      </c>
      <c r="D130" t="s">
        <v>56</v>
      </c>
      <c r="E130">
        <v>6197</v>
      </c>
      <c r="F130" s="6">
        <v>0.69520000000000004</v>
      </c>
      <c r="G130" s="7">
        <v>0.8075</v>
      </c>
      <c r="H130" s="9">
        <v>3.3099999999999997E-2</v>
      </c>
    </row>
    <row r="131" spans="1:8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6">
        <v>0.76439999999999997</v>
      </c>
      <c r="G131" s="7">
        <v>0.8075</v>
      </c>
      <c r="H131" s="9">
        <v>0.1389</v>
      </c>
    </row>
    <row r="132" spans="1:8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6">
        <v>0.72950000000000004</v>
      </c>
      <c r="G132" s="7">
        <v>0.80569999999999997</v>
      </c>
      <c r="H132" s="9">
        <v>0.1022</v>
      </c>
    </row>
    <row r="133" spans="1:8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6">
        <v>0.71479999999999999</v>
      </c>
      <c r="G133" s="7">
        <v>0.80569999999999997</v>
      </c>
      <c r="H133" s="9">
        <v>0.45679999999999998</v>
      </c>
    </row>
    <row r="134" spans="1:8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6">
        <v>0.71389999999999998</v>
      </c>
      <c r="G134" s="7">
        <v>0.80300000000000005</v>
      </c>
      <c r="H134" s="9">
        <v>0.67320000000000002</v>
      </c>
    </row>
    <row r="135" spans="1:8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6">
        <v>0.72570000000000001</v>
      </c>
      <c r="G135" s="7">
        <v>0.79990000000000006</v>
      </c>
      <c r="H135" s="9">
        <v>0.39660000000000001</v>
      </c>
    </row>
    <row r="136" spans="1:8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6">
        <v>0.72729999999999995</v>
      </c>
      <c r="G136" s="7">
        <v>0.80149999999999999</v>
      </c>
      <c r="H136" s="9">
        <v>0.54449999999999998</v>
      </c>
    </row>
    <row r="137" spans="1:8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6">
        <v>0.70879999999999999</v>
      </c>
      <c r="G137" s="7">
        <v>0.79559999999999997</v>
      </c>
      <c r="H137" s="9">
        <v>0.2306</v>
      </c>
    </row>
    <row r="138" spans="1:8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6">
        <v>0.65359999999999996</v>
      </c>
      <c r="G138" s="7">
        <v>0.78700000000000003</v>
      </c>
      <c r="H138" s="9">
        <v>0.1022</v>
      </c>
    </row>
    <row r="139" spans="1:8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6">
        <v>0.64870000000000005</v>
      </c>
      <c r="G139" s="7">
        <v>0.78520000000000001</v>
      </c>
      <c r="H139" s="9">
        <v>0.1022</v>
      </c>
    </row>
    <row r="140" spans="1:8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6">
        <v>0.67469999999999997</v>
      </c>
      <c r="G140" s="7">
        <v>0.78700000000000003</v>
      </c>
      <c r="H140" s="9">
        <v>0.1389</v>
      </c>
    </row>
    <row r="141" spans="1:8">
      <c r="A141">
        <v>71.98</v>
      </c>
      <c r="C141" t="s">
        <v>55</v>
      </c>
      <c r="D141" t="s">
        <v>56</v>
      </c>
      <c r="E141">
        <v>2896</v>
      </c>
      <c r="F141" s="6">
        <v>0.68230000000000002</v>
      </c>
      <c r="G141" s="7">
        <v>0.79090000000000005</v>
      </c>
      <c r="H141" s="9">
        <v>0.182</v>
      </c>
    </row>
    <row r="142" spans="1:8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6">
        <v>0.70020000000000004</v>
      </c>
      <c r="G142" s="7">
        <v>0.79859999999999998</v>
      </c>
      <c r="H142" s="9">
        <v>0.2054</v>
      </c>
    </row>
    <row r="143" spans="1:8">
      <c r="A143">
        <v>72.010000000000005</v>
      </c>
      <c r="C143" t="s">
        <v>55</v>
      </c>
      <c r="D143" t="s">
        <v>56</v>
      </c>
      <c r="E143">
        <v>666</v>
      </c>
      <c r="F143" s="6">
        <v>0.55400000000000005</v>
      </c>
      <c r="G143" s="7">
        <v>0.75600000000000001</v>
      </c>
      <c r="H143" s="9">
        <v>7.1900000000000006E-2</v>
      </c>
    </row>
    <row r="144" spans="1:8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6">
        <v>0.68240000000000001</v>
      </c>
      <c r="G144" s="7">
        <v>0.79410000000000003</v>
      </c>
      <c r="H144" s="9">
        <v>0.2306</v>
      </c>
    </row>
    <row r="145" spans="1:8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6">
        <v>0.52749999999999997</v>
      </c>
      <c r="G145" s="7">
        <v>0.74709999999999999</v>
      </c>
      <c r="H145" s="9">
        <v>2.7300000000000001E-2</v>
      </c>
    </row>
    <row r="146" spans="1:8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6">
        <v>0.56810000000000005</v>
      </c>
      <c r="G146" s="7">
        <v>0.75600000000000001</v>
      </c>
      <c r="H146" s="9">
        <v>4.9599999999999998E-2</v>
      </c>
    </row>
    <row r="147" spans="1:8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6">
        <v>0.61009999999999998</v>
      </c>
      <c r="G147" s="7">
        <v>0.76819999999999999</v>
      </c>
      <c r="H147" s="9">
        <v>6.0400000000000002E-2</v>
      </c>
    </row>
    <row r="148" spans="1:8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6">
        <v>0.64290000000000003</v>
      </c>
      <c r="G148" s="7">
        <v>0.77600000000000002</v>
      </c>
      <c r="H148" s="9">
        <v>2.7300000000000001E-2</v>
      </c>
    </row>
    <row r="149" spans="1:8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6">
        <v>0.59630000000000005</v>
      </c>
      <c r="G149" s="7">
        <v>0.76</v>
      </c>
      <c r="H149" s="9">
        <v>4.9599999999999998E-2</v>
      </c>
    </row>
    <row r="150" spans="1:8">
      <c r="A150">
        <v>73.930000000000007</v>
      </c>
      <c r="C150" t="s">
        <v>55</v>
      </c>
      <c r="D150" t="s">
        <v>56</v>
      </c>
      <c r="E150">
        <v>9084</v>
      </c>
      <c r="F150" s="6">
        <v>0.63119999999999998</v>
      </c>
      <c r="G150" s="7">
        <v>0.78349999999999997</v>
      </c>
      <c r="H150" s="9">
        <v>7.1900000000000006E-2</v>
      </c>
    </row>
    <row r="151" spans="1:8">
      <c r="A151">
        <v>73.94</v>
      </c>
      <c r="C151" t="s">
        <v>55</v>
      </c>
      <c r="D151" t="s">
        <v>56</v>
      </c>
      <c r="E151">
        <v>2916</v>
      </c>
      <c r="F151" s="6">
        <v>0.61570000000000003</v>
      </c>
      <c r="G151" s="7">
        <v>0.77969999999999995</v>
      </c>
      <c r="H151" s="9">
        <v>7.1900000000000006E-2</v>
      </c>
    </row>
    <row r="152" spans="1:8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6">
        <v>0.67249999999999999</v>
      </c>
      <c r="G152" s="7">
        <v>0.79410000000000003</v>
      </c>
      <c r="H152" s="9">
        <v>0.28310000000000002</v>
      </c>
    </row>
    <row r="153" spans="1:8">
      <c r="A153">
        <v>73.959999999999994</v>
      </c>
      <c r="C153" t="s">
        <v>55</v>
      </c>
      <c r="D153" t="s">
        <v>56</v>
      </c>
      <c r="E153">
        <v>12252</v>
      </c>
      <c r="F153" s="6">
        <v>0.6391</v>
      </c>
      <c r="G153" s="7">
        <v>0.78700000000000003</v>
      </c>
      <c r="H153" s="9">
        <v>0.2306</v>
      </c>
    </row>
    <row r="154" spans="1:8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6">
        <v>0.73440000000000005</v>
      </c>
      <c r="G154" s="7">
        <v>0.80430000000000001</v>
      </c>
      <c r="H154" s="9">
        <v>0.31080000000000002</v>
      </c>
    </row>
    <row r="155" spans="1:8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6">
        <v>0.74980000000000002</v>
      </c>
      <c r="G155" s="7">
        <v>0.80300000000000005</v>
      </c>
      <c r="H155" s="9">
        <v>0.31080000000000002</v>
      </c>
    </row>
    <row r="156" spans="1:8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6">
        <v>0.73650000000000004</v>
      </c>
      <c r="G156" s="7">
        <v>0.79859999999999998</v>
      </c>
      <c r="H156" s="9">
        <v>0.1389</v>
      </c>
    </row>
    <row r="157" spans="1:8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6">
        <v>0.69399999999999995</v>
      </c>
      <c r="G157" s="7">
        <v>0.79990000000000006</v>
      </c>
      <c r="H157" s="9">
        <v>0.1389</v>
      </c>
    </row>
    <row r="158" spans="1:8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6">
        <v>0.68340000000000001</v>
      </c>
      <c r="G158" s="7">
        <v>0.79410000000000003</v>
      </c>
      <c r="H158" s="9">
        <v>6.0400000000000002E-2</v>
      </c>
    </row>
    <row r="159" spans="1:8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6">
        <v>0.69879999999999998</v>
      </c>
      <c r="G159" s="7">
        <v>0.79859999999999998</v>
      </c>
      <c r="H159" s="9">
        <v>0.3679</v>
      </c>
    </row>
    <row r="160" spans="1:8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6">
        <v>0.74060000000000004</v>
      </c>
      <c r="G160" s="7">
        <v>0.82299999999999995</v>
      </c>
      <c r="H160" s="9">
        <v>0.93889999999999996</v>
      </c>
    </row>
    <row r="161" spans="1:8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6">
        <v>0.72509999999999997</v>
      </c>
      <c r="G161" s="7">
        <v>0.81889999999999996</v>
      </c>
      <c r="H161" s="9">
        <v>0.92330000000000001</v>
      </c>
    </row>
    <row r="162" spans="1:8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6">
        <v>0.72170000000000001</v>
      </c>
      <c r="G162" s="7">
        <v>0.81689999999999996</v>
      </c>
      <c r="H162" s="9">
        <v>0.95730000000000004</v>
      </c>
    </row>
    <row r="163" spans="1:8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6">
        <v>0.71160000000000001</v>
      </c>
      <c r="G163" s="7">
        <v>0.81110000000000004</v>
      </c>
      <c r="H163" s="9">
        <v>0.84799999999999998</v>
      </c>
    </row>
    <row r="164" spans="1:8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6">
        <v>0.71160000000000001</v>
      </c>
      <c r="G164" s="7">
        <v>0.80569999999999997</v>
      </c>
      <c r="H164" s="9">
        <v>0.87980000000000003</v>
      </c>
    </row>
    <row r="165" spans="1:8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6">
        <v>0.71440000000000003</v>
      </c>
      <c r="G165" s="7">
        <v>0.81110000000000004</v>
      </c>
      <c r="H165" s="9">
        <v>0.88870000000000005</v>
      </c>
    </row>
    <row r="166" spans="1:8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6">
        <v>0.71709999999999996</v>
      </c>
      <c r="G166" s="7">
        <v>0.81499999999999995</v>
      </c>
      <c r="H166" s="9">
        <v>0.94289999999999996</v>
      </c>
    </row>
    <row r="167" spans="1:8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6">
        <v>0.72030000000000005</v>
      </c>
      <c r="G167" s="7">
        <v>0.81499999999999995</v>
      </c>
      <c r="H167" s="9">
        <v>0.71799999999999997</v>
      </c>
    </row>
    <row r="168" spans="1:8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6">
        <v>0.70940000000000003</v>
      </c>
      <c r="G168" s="7">
        <v>0.80920000000000003</v>
      </c>
      <c r="H168" s="9">
        <v>0.82250000000000001</v>
      </c>
    </row>
    <row r="169" spans="1:8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6">
        <v>0.74050000000000005</v>
      </c>
      <c r="G169" s="7">
        <v>0.81889999999999996</v>
      </c>
      <c r="H169" s="9">
        <v>0.83599999999999997</v>
      </c>
    </row>
    <row r="170" spans="1:8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6">
        <v>0.71850000000000003</v>
      </c>
      <c r="G170" s="7">
        <v>0.81299999999999994</v>
      </c>
      <c r="H170" s="9">
        <v>0.87980000000000003</v>
      </c>
    </row>
    <row r="171" spans="1:8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6">
        <v>0.72699999999999998</v>
      </c>
      <c r="G171" s="7">
        <v>0.81499999999999995</v>
      </c>
      <c r="H171" s="9">
        <v>0.64939999999999998</v>
      </c>
    </row>
    <row r="172" spans="1:8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6">
        <v>0.72319999999999995</v>
      </c>
      <c r="G172" s="7">
        <v>0.81689999999999996</v>
      </c>
      <c r="H172" s="9">
        <v>0.31080000000000002</v>
      </c>
    </row>
    <row r="173" spans="1:8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6">
        <v>0.73329999999999995</v>
      </c>
      <c r="G173" s="7">
        <v>0.81889999999999996</v>
      </c>
      <c r="H173" s="9">
        <v>0.4859</v>
      </c>
    </row>
    <row r="174" spans="1:8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6">
        <v>0.70089999999999997</v>
      </c>
      <c r="G174" s="7">
        <v>0.82699999999999996</v>
      </c>
      <c r="H174" s="9">
        <v>7.1900000000000006E-2</v>
      </c>
    </row>
    <row r="175" spans="1:8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6">
        <v>0.73029999999999995</v>
      </c>
      <c r="G175" s="7">
        <v>0.82499999999999996</v>
      </c>
      <c r="H175" s="9">
        <v>0.1389</v>
      </c>
    </row>
    <row r="176" spans="1:8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6">
        <v>0.71799999999999997</v>
      </c>
      <c r="G176" s="7">
        <v>0.82699999999999996</v>
      </c>
      <c r="H176" s="9">
        <v>0.1389</v>
      </c>
    </row>
    <row r="177" spans="1:8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6">
        <v>0.72819999999999996</v>
      </c>
      <c r="G177" s="7">
        <v>0.83079999999999998</v>
      </c>
      <c r="H177" s="9">
        <v>7.1900000000000006E-2</v>
      </c>
    </row>
    <row r="178" spans="1:8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6">
        <v>0.6048</v>
      </c>
      <c r="G178" s="7">
        <v>0.81110000000000004</v>
      </c>
      <c r="H178" s="9">
        <v>0.1022</v>
      </c>
    </row>
    <row r="179" spans="1:8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6">
        <v>0.62060000000000004</v>
      </c>
      <c r="G179" s="7">
        <v>0.81689999999999996</v>
      </c>
      <c r="H179" s="9">
        <v>0.1022</v>
      </c>
    </row>
    <row r="180" spans="1:8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6">
        <v>0.64239999999999997</v>
      </c>
      <c r="G180" s="7">
        <v>0.82089999999999996</v>
      </c>
      <c r="H180" s="9">
        <v>0.2054</v>
      </c>
    </row>
    <row r="181" spans="1:8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6">
        <v>0.64600000000000002</v>
      </c>
      <c r="G181" s="7">
        <v>0.82089999999999996</v>
      </c>
      <c r="H181" s="9">
        <v>0.1389</v>
      </c>
    </row>
    <row r="182" spans="1:8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6">
        <v>0.66649999999999998</v>
      </c>
      <c r="G182" s="7">
        <v>0.82499999999999996</v>
      </c>
      <c r="H182" s="9">
        <v>4.9599999999999998E-2</v>
      </c>
    </row>
    <row r="183" spans="1:8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6">
        <v>0.64219999999999999</v>
      </c>
      <c r="G183" s="7">
        <v>0.82089999999999996</v>
      </c>
      <c r="H183" s="9">
        <v>6.0400000000000002E-2</v>
      </c>
    </row>
    <row r="184" spans="1:8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6">
        <v>0.65329999999999999</v>
      </c>
      <c r="G184" s="7">
        <v>0.82299999999999995</v>
      </c>
      <c r="H184" s="9">
        <v>6.0400000000000002E-2</v>
      </c>
    </row>
    <row r="185" spans="1:8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6">
        <v>0.59379999999999999</v>
      </c>
      <c r="G185" s="7">
        <v>0.81299999999999994</v>
      </c>
      <c r="H185" s="9">
        <v>0.182</v>
      </c>
    </row>
    <row r="186" spans="1:8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6">
        <v>0.65539999999999998</v>
      </c>
      <c r="G186" s="7">
        <v>0.81889999999999996</v>
      </c>
      <c r="H186" s="9">
        <v>0.2306</v>
      </c>
    </row>
    <row r="187" spans="1:8">
      <c r="A187">
        <v>80</v>
      </c>
      <c r="C187" t="s">
        <v>55</v>
      </c>
      <c r="D187" t="s">
        <v>56</v>
      </c>
      <c r="E187">
        <v>5373</v>
      </c>
      <c r="F187" s="6">
        <v>0.54769999999999996</v>
      </c>
      <c r="G187" s="7">
        <v>0.80149999999999999</v>
      </c>
      <c r="H187" s="9">
        <v>0.1201</v>
      </c>
    </row>
    <row r="188" spans="1:8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6">
        <v>0.68810000000000004</v>
      </c>
      <c r="G188" s="7">
        <v>0.81499999999999995</v>
      </c>
      <c r="H188" s="9">
        <v>0.4269</v>
      </c>
    </row>
    <row r="189" spans="1:8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6">
        <v>0.62929999999999997</v>
      </c>
      <c r="G189" s="7">
        <v>0.81299999999999994</v>
      </c>
      <c r="H189" s="9">
        <v>0.69640000000000002</v>
      </c>
    </row>
    <row r="190" spans="1:8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6">
        <v>0.58169999999999999</v>
      </c>
      <c r="G190" s="7">
        <v>0.8075</v>
      </c>
      <c r="H190" s="9">
        <v>0.57130000000000003</v>
      </c>
    </row>
    <row r="191" spans="1:8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6">
        <v>0.60829999999999995</v>
      </c>
      <c r="G191" s="7">
        <v>0.8075</v>
      </c>
      <c r="H191" s="9">
        <v>0.182</v>
      </c>
    </row>
    <row r="192" spans="1:8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6">
        <v>0.6694</v>
      </c>
      <c r="G192" s="7">
        <v>0.81499999999999995</v>
      </c>
      <c r="H192" s="9">
        <v>0.15939999999999999</v>
      </c>
    </row>
    <row r="193" spans="1:8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6">
        <v>0.60460000000000003</v>
      </c>
      <c r="G193" s="7">
        <v>0.80300000000000005</v>
      </c>
      <c r="H193" s="9">
        <v>0.51570000000000005</v>
      </c>
    </row>
    <row r="194" spans="1:8">
      <c r="A194">
        <v>81.62</v>
      </c>
      <c r="C194" t="s">
        <v>55</v>
      </c>
      <c r="D194" t="s">
        <v>56</v>
      </c>
      <c r="E194">
        <v>9388</v>
      </c>
      <c r="F194" s="6">
        <v>0.54249999999999998</v>
      </c>
      <c r="G194" s="7">
        <v>0.79859999999999998</v>
      </c>
      <c r="H194" s="9">
        <v>0.28310000000000002</v>
      </c>
    </row>
    <row r="195" spans="1:8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6">
        <v>0.60560000000000003</v>
      </c>
      <c r="G195" s="7">
        <v>0.81110000000000004</v>
      </c>
      <c r="H195" s="9">
        <v>0.59870000000000001</v>
      </c>
    </row>
    <row r="196" spans="1:8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6">
        <v>0.60489999999999999</v>
      </c>
      <c r="G196" s="7">
        <v>0.80920000000000003</v>
      </c>
      <c r="H196" s="9">
        <v>0.75749999999999995</v>
      </c>
    </row>
    <row r="197" spans="1:8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6">
        <v>0.74490000000000001</v>
      </c>
      <c r="G197" s="7">
        <v>0.82089999999999996</v>
      </c>
      <c r="H197" s="9">
        <v>0.71799999999999997</v>
      </c>
    </row>
    <row r="198" spans="1:8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6">
        <v>0.67769999999999997</v>
      </c>
      <c r="G198" s="7">
        <v>0.81499999999999995</v>
      </c>
      <c r="H198" s="9">
        <v>0.85940000000000005</v>
      </c>
    </row>
    <row r="199" spans="1:8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6">
        <v>0.73870000000000002</v>
      </c>
      <c r="G199" s="7">
        <v>0.82699999999999996</v>
      </c>
      <c r="H199" s="9">
        <v>0.73729999999999996</v>
      </c>
    </row>
    <row r="200" spans="1:8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6">
        <v>0.72289999999999999</v>
      </c>
      <c r="G200" s="7">
        <v>0.82299999999999995</v>
      </c>
      <c r="H200" s="9">
        <v>0.2054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6">
        <v>0.6724</v>
      </c>
      <c r="G202" s="7">
        <v>0.81499999999999995</v>
      </c>
      <c r="H202" s="9">
        <v>0.87980000000000003</v>
      </c>
    </row>
    <row r="203" spans="1:8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6">
        <v>0.68240000000000001</v>
      </c>
      <c r="G203" s="7">
        <v>0.81889999999999996</v>
      </c>
      <c r="H203" s="9">
        <v>0.45679999999999998</v>
      </c>
    </row>
    <row r="204" spans="1:8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6">
        <v>0.66930000000000001</v>
      </c>
      <c r="G204" s="7">
        <v>0.82299999999999995</v>
      </c>
      <c r="H204" s="9">
        <v>0.69640000000000002</v>
      </c>
    </row>
    <row r="205" spans="1:8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6">
        <v>0.69030000000000002</v>
      </c>
      <c r="G205" s="7">
        <v>0.82499999999999996</v>
      </c>
      <c r="H205" s="9">
        <v>0.77410000000000001</v>
      </c>
    </row>
    <row r="206" spans="1:8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6">
        <v>0.68820000000000003</v>
      </c>
      <c r="G206" s="7">
        <v>0.82499999999999996</v>
      </c>
      <c r="H206" s="9">
        <v>0.73729999999999996</v>
      </c>
    </row>
    <row r="207" spans="1:8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6">
        <v>0.65149999999999997</v>
      </c>
      <c r="G207" s="7">
        <v>0.81299999999999994</v>
      </c>
      <c r="H207" s="9">
        <v>0.79190000000000005</v>
      </c>
    </row>
    <row r="208" spans="1:8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6">
        <v>0.67059999999999997</v>
      </c>
      <c r="G208" s="7">
        <v>0.81689999999999996</v>
      </c>
      <c r="H208" s="9">
        <v>0.4269</v>
      </c>
    </row>
    <row r="209" spans="1:8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6">
        <v>0.67220000000000002</v>
      </c>
      <c r="G209" s="7">
        <v>0.81689999999999996</v>
      </c>
      <c r="H209" s="9">
        <v>0.33889999999999998</v>
      </c>
    </row>
    <row r="210" spans="1:8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6">
        <v>0.71589999999999998</v>
      </c>
      <c r="G210" s="7">
        <v>0.82499999999999996</v>
      </c>
      <c r="H210" s="9">
        <v>0.33889999999999998</v>
      </c>
    </row>
    <row r="211" spans="1:8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6">
        <v>0.72370000000000001</v>
      </c>
      <c r="G211" s="7">
        <v>0.82889999999999997</v>
      </c>
      <c r="H211" s="9">
        <v>3.3099999999999997E-2</v>
      </c>
    </row>
    <row r="212" spans="1:8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6">
        <v>0.73150000000000004</v>
      </c>
      <c r="G212" s="7">
        <v>0.83079999999999998</v>
      </c>
      <c r="H212" s="9">
        <v>3.3099999999999997E-2</v>
      </c>
    </row>
    <row r="213" spans="1:8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6">
        <v>0.76729999999999998</v>
      </c>
      <c r="G213" s="7">
        <v>0.82499999999999996</v>
      </c>
      <c r="H213" s="9">
        <v>0.85940000000000005</v>
      </c>
    </row>
    <row r="214" spans="1:8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6">
        <v>0.78100000000000003</v>
      </c>
      <c r="G214" s="7">
        <v>0.82499999999999996</v>
      </c>
      <c r="H214" s="9">
        <v>0.79190000000000005</v>
      </c>
    </row>
    <row r="215" spans="1:8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6">
        <v>0.75539999999999996</v>
      </c>
      <c r="G215" s="7">
        <v>0.82499999999999996</v>
      </c>
      <c r="H215" s="9">
        <v>0.92330000000000001</v>
      </c>
    </row>
    <row r="216" spans="1:8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6">
        <v>0.73170000000000002</v>
      </c>
      <c r="G216" s="7">
        <v>0.82299999999999995</v>
      </c>
      <c r="H216" s="9">
        <v>0.87980000000000003</v>
      </c>
    </row>
    <row r="217" spans="1:8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6">
        <v>0.74099999999999999</v>
      </c>
      <c r="G217" s="7">
        <v>0.82089999999999996</v>
      </c>
      <c r="H217" s="9">
        <v>0.79190000000000005</v>
      </c>
    </row>
    <row r="218" spans="1:8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6">
        <v>0.69940000000000002</v>
      </c>
      <c r="G218" s="7">
        <v>0.82089999999999996</v>
      </c>
      <c r="H218" s="9">
        <v>0.87980000000000003</v>
      </c>
    </row>
    <row r="219" spans="1:8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6">
        <v>0.73599999999999999</v>
      </c>
      <c r="G219" s="7">
        <v>0.82499999999999996</v>
      </c>
      <c r="H219" s="9">
        <v>0.80759999999999998</v>
      </c>
    </row>
    <row r="220" spans="1:8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6">
        <v>0.71619999999999995</v>
      </c>
      <c r="G220" s="7">
        <v>0.82299999999999995</v>
      </c>
      <c r="H220" s="9">
        <v>0.82250000000000001</v>
      </c>
    </row>
    <row r="221" spans="1:8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6">
        <v>0.68859999999999999</v>
      </c>
      <c r="G221" s="7">
        <v>0.82089999999999996</v>
      </c>
      <c r="H221" s="9">
        <v>0.51570000000000005</v>
      </c>
    </row>
    <row r="222" spans="1:8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6">
        <v>0.74519999999999997</v>
      </c>
      <c r="G222" s="7">
        <v>0.82299999999999995</v>
      </c>
      <c r="H222" s="9">
        <v>0.3679</v>
      </c>
    </row>
    <row r="223" spans="1:8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6">
        <v>0.73960000000000004</v>
      </c>
      <c r="G223" s="7">
        <v>0.82299999999999995</v>
      </c>
      <c r="H223" s="9">
        <v>4.0899999999999999E-2</v>
      </c>
    </row>
    <row r="224" spans="1:8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6">
        <v>0.7339</v>
      </c>
      <c r="G224" s="7">
        <v>0.82299999999999995</v>
      </c>
      <c r="H224" s="9">
        <v>2.7300000000000001E-2</v>
      </c>
    </row>
    <row r="225" spans="1:8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6">
        <v>0.74129999999999996</v>
      </c>
      <c r="G225" s="7">
        <v>0.81110000000000004</v>
      </c>
      <c r="H225" s="9">
        <v>0.59870000000000001</v>
      </c>
    </row>
    <row r="226" spans="1:8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6">
        <v>0.7167</v>
      </c>
      <c r="G226" s="7">
        <v>0.81689999999999996</v>
      </c>
      <c r="H226" s="9">
        <v>0.83599999999999997</v>
      </c>
    </row>
    <row r="227" spans="1:8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6">
        <v>0.71360000000000001</v>
      </c>
      <c r="G227" s="7">
        <v>0.81689999999999996</v>
      </c>
      <c r="H227" s="9">
        <v>0.64939999999999998</v>
      </c>
    </row>
    <row r="228" spans="1:8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6">
        <v>0.72189999999999999</v>
      </c>
      <c r="G228" s="7">
        <v>0.81499999999999995</v>
      </c>
      <c r="H228" s="9">
        <v>0.69640000000000002</v>
      </c>
    </row>
    <row r="229" spans="1:8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6">
        <v>0.74770000000000003</v>
      </c>
      <c r="G229" s="7">
        <v>0.81499999999999995</v>
      </c>
      <c r="H229" s="9">
        <v>0.64939999999999998</v>
      </c>
    </row>
    <row r="230" spans="1:8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6">
        <v>0.74719999999999998</v>
      </c>
      <c r="G230" s="7">
        <v>0.81299999999999994</v>
      </c>
      <c r="H230" s="9">
        <v>0.82250000000000001</v>
      </c>
    </row>
    <row r="231" spans="1:8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6">
        <v>0.74</v>
      </c>
      <c r="G231" s="7">
        <v>0.81299999999999994</v>
      </c>
      <c r="H231" s="9">
        <v>0.71799999999999997</v>
      </c>
    </row>
    <row r="232" spans="1:8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6">
        <v>0.72909999999999997</v>
      </c>
      <c r="G232" s="7">
        <v>0.81689999999999996</v>
      </c>
      <c r="H232" s="9">
        <v>0.77410000000000001</v>
      </c>
    </row>
    <row r="233" spans="1:8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6">
        <v>0.75380000000000003</v>
      </c>
      <c r="G233" s="7">
        <v>0.81299999999999994</v>
      </c>
      <c r="H233" s="9">
        <v>0.75749999999999995</v>
      </c>
    </row>
    <row r="234" spans="1:8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6">
        <v>0.75680000000000003</v>
      </c>
      <c r="G234" s="7">
        <v>0.81689999999999996</v>
      </c>
      <c r="H234" s="9">
        <v>0.91749999999999998</v>
      </c>
    </row>
    <row r="235" spans="1:8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6">
        <v>0.72570000000000001</v>
      </c>
      <c r="G235" s="7">
        <v>0.81499999999999995</v>
      </c>
      <c r="H235" s="9">
        <v>0.88870000000000005</v>
      </c>
    </row>
    <row r="236" spans="1:8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6">
        <v>0.71319999999999995</v>
      </c>
      <c r="G236" s="7">
        <v>0.81299999999999994</v>
      </c>
      <c r="H236" s="9">
        <v>0.92920000000000003</v>
      </c>
    </row>
    <row r="237" spans="1:8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6">
        <v>0.7359</v>
      </c>
      <c r="G237" s="7">
        <v>0.81889999999999996</v>
      </c>
      <c r="H237" s="9">
        <v>0.93889999999999996</v>
      </c>
    </row>
    <row r="238" spans="1:8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6">
        <v>0.75680000000000003</v>
      </c>
      <c r="G238" s="7">
        <v>0.82089999999999996</v>
      </c>
      <c r="H238" s="9">
        <v>0.69640000000000002</v>
      </c>
    </row>
    <row r="239" spans="1:8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6">
        <v>0.73899999999999999</v>
      </c>
      <c r="G239" s="7">
        <v>0.81889999999999996</v>
      </c>
      <c r="H239" s="9">
        <v>0.87009999999999998</v>
      </c>
    </row>
    <row r="240" spans="1:8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6">
        <v>0.74739999999999995</v>
      </c>
      <c r="G240" s="7">
        <v>0.81889999999999996</v>
      </c>
      <c r="H240" s="9">
        <v>0.83599999999999997</v>
      </c>
    </row>
    <row r="241" spans="1:8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6">
        <v>0.74960000000000004</v>
      </c>
      <c r="G241" s="7">
        <v>0.82089999999999996</v>
      </c>
      <c r="H241" s="9">
        <v>0.4859</v>
      </c>
    </row>
    <row r="242" spans="1:8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6">
        <v>0.72619999999999996</v>
      </c>
      <c r="G242" s="7">
        <v>0.81889999999999996</v>
      </c>
      <c r="H242" s="9">
        <v>0.87009999999999998</v>
      </c>
    </row>
    <row r="243" spans="1:8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6">
        <v>0.75160000000000005</v>
      </c>
      <c r="G243" s="7">
        <v>0.81299999999999994</v>
      </c>
      <c r="H243" s="9">
        <v>0.77410000000000001</v>
      </c>
    </row>
    <row r="244" spans="1:8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6">
        <v>0.75949999999999995</v>
      </c>
      <c r="G244" s="7">
        <v>0.81299999999999994</v>
      </c>
      <c r="H244" s="9">
        <v>0.59870000000000001</v>
      </c>
    </row>
    <row r="245" spans="1:8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6">
        <v>0.74960000000000004</v>
      </c>
      <c r="G245" s="7">
        <v>0.81110000000000004</v>
      </c>
      <c r="H245" s="9">
        <v>0.4269</v>
      </c>
    </row>
    <row r="246" spans="1:8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6">
        <v>0.71189999999999998</v>
      </c>
      <c r="G246" s="7">
        <v>0.80569999999999997</v>
      </c>
      <c r="H246" s="9">
        <v>0.33889999999999998</v>
      </c>
    </row>
    <row r="247" spans="1:8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6">
        <v>0.72260000000000002</v>
      </c>
      <c r="G247" s="7">
        <v>0.8075</v>
      </c>
      <c r="H247" s="9">
        <v>0.73729999999999996</v>
      </c>
    </row>
    <row r="248" spans="1:8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6">
        <v>0.72099999999999997</v>
      </c>
      <c r="G248" s="7">
        <v>0.81110000000000004</v>
      </c>
      <c r="H248" s="9">
        <v>0.69640000000000002</v>
      </c>
    </row>
    <row r="249" spans="1:8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6">
        <v>0.69310000000000005</v>
      </c>
      <c r="G249" s="7">
        <v>0.80920000000000003</v>
      </c>
      <c r="H249" s="9">
        <v>0.77410000000000001</v>
      </c>
    </row>
    <row r="250" spans="1:8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6">
        <v>0.68789999999999996</v>
      </c>
      <c r="G250" s="7">
        <v>0.80569999999999997</v>
      </c>
      <c r="H250" s="9">
        <v>0.59870000000000001</v>
      </c>
    </row>
    <row r="251" spans="1:8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6">
        <v>0.68899999999999995</v>
      </c>
      <c r="G251" s="7">
        <v>0.80149999999999999</v>
      </c>
      <c r="H251" s="9">
        <v>0.4859</v>
      </c>
    </row>
    <row r="252" spans="1:8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6">
        <v>0.68130000000000002</v>
      </c>
      <c r="G252" s="7">
        <v>0.79990000000000006</v>
      </c>
      <c r="H252" s="9">
        <v>0.45679999999999998</v>
      </c>
    </row>
    <row r="253" spans="1:8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6">
        <v>0.69610000000000005</v>
      </c>
      <c r="G253" s="7">
        <v>0.80569999999999997</v>
      </c>
      <c r="H253" s="9">
        <v>0.59870000000000001</v>
      </c>
    </row>
    <row r="254" spans="1:8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6">
        <v>0.69430000000000003</v>
      </c>
      <c r="G254" s="7">
        <v>0.80300000000000005</v>
      </c>
      <c r="H254" s="9">
        <v>0.4859</v>
      </c>
    </row>
    <row r="255" spans="1:8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6">
        <v>0.67989999999999995</v>
      </c>
      <c r="G255" s="7">
        <v>0.79859999999999998</v>
      </c>
      <c r="H255" s="9">
        <v>0.2306</v>
      </c>
    </row>
    <row r="256" spans="1:8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6">
        <v>0.68899999999999995</v>
      </c>
      <c r="G256" s="7">
        <v>0.80300000000000005</v>
      </c>
      <c r="H256" s="9">
        <v>0.77410000000000001</v>
      </c>
    </row>
    <row r="257" spans="1:8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6">
        <v>0.67320000000000002</v>
      </c>
      <c r="G257" s="7">
        <v>0.79559999999999997</v>
      </c>
      <c r="H257" s="9">
        <v>0.182</v>
      </c>
    </row>
    <row r="258" spans="1:8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6">
        <v>0.67600000000000005</v>
      </c>
      <c r="G258" s="7">
        <v>0.80920000000000003</v>
      </c>
      <c r="H258" s="9">
        <v>0.54449999999999998</v>
      </c>
    </row>
    <row r="259" spans="1:8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6">
        <v>0.68589999999999995</v>
      </c>
      <c r="G259" s="7">
        <v>0.81110000000000004</v>
      </c>
      <c r="H259" s="9">
        <v>0.73729999999999996</v>
      </c>
    </row>
    <row r="260" spans="1:8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6">
        <v>0.70040000000000002</v>
      </c>
      <c r="G260" s="7">
        <v>0.81689999999999996</v>
      </c>
      <c r="H260" s="9">
        <v>0.62450000000000006</v>
      </c>
    </row>
    <row r="261" spans="1:8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6">
        <v>0.61150000000000004</v>
      </c>
      <c r="G261" s="7">
        <v>0.80569999999999997</v>
      </c>
      <c r="H261" s="9">
        <v>0.31080000000000002</v>
      </c>
    </row>
    <row r="262" spans="1:8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6">
        <v>0.59330000000000005</v>
      </c>
      <c r="G262" s="7">
        <v>0.79410000000000003</v>
      </c>
      <c r="H262" s="9">
        <v>0.25669999999999998</v>
      </c>
    </row>
    <row r="263" spans="1:8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6">
        <v>0.65159999999999996</v>
      </c>
      <c r="G263" s="7">
        <v>0.80920000000000003</v>
      </c>
      <c r="H263" s="9">
        <v>0.51570000000000005</v>
      </c>
    </row>
    <row r="264" spans="1:8">
      <c r="A264">
        <v>94.97</v>
      </c>
      <c r="C264" t="s">
        <v>55</v>
      </c>
      <c r="D264" t="s">
        <v>56</v>
      </c>
      <c r="E264">
        <v>1756</v>
      </c>
      <c r="F264" s="6">
        <v>0.58420000000000005</v>
      </c>
      <c r="G264" s="7">
        <v>0.79410000000000003</v>
      </c>
      <c r="H264" s="9">
        <v>0.2306</v>
      </c>
    </row>
    <row r="265" spans="1:8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6">
        <v>0.67210000000000003</v>
      </c>
      <c r="G265" s="7">
        <v>0.81499999999999995</v>
      </c>
      <c r="H265" s="9">
        <v>0.45679999999999998</v>
      </c>
    </row>
    <row r="266" spans="1:8">
      <c r="A266">
        <v>95.9</v>
      </c>
      <c r="C266" t="s">
        <v>55</v>
      </c>
      <c r="D266" t="s">
        <v>56</v>
      </c>
      <c r="E266">
        <v>5343</v>
      </c>
      <c r="F266" s="6">
        <v>0.66320000000000001</v>
      </c>
      <c r="G266" s="7">
        <v>0.80569999999999997</v>
      </c>
      <c r="H266" s="9">
        <v>0.39660000000000001</v>
      </c>
    </row>
    <row r="267" spans="1:8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6">
        <v>0.62649999999999995</v>
      </c>
      <c r="G267" s="7">
        <v>0.8075</v>
      </c>
      <c r="H267" s="9">
        <v>0.45679999999999998</v>
      </c>
    </row>
    <row r="268" spans="1:8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6">
        <v>0.66839999999999999</v>
      </c>
      <c r="G268" s="7">
        <v>0.80920000000000003</v>
      </c>
      <c r="H268" s="9">
        <v>0.4269</v>
      </c>
    </row>
    <row r="269" spans="1:8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6">
        <v>0.68340000000000001</v>
      </c>
      <c r="G269" s="7">
        <v>0.8075</v>
      </c>
      <c r="H269" s="9">
        <v>0.25669999999999998</v>
      </c>
    </row>
    <row r="270" spans="1:8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6">
        <v>0.68569999999999998</v>
      </c>
      <c r="G270" s="7">
        <v>0.81499999999999995</v>
      </c>
      <c r="H270" s="9">
        <v>0.31080000000000002</v>
      </c>
    </row>
    <row r="271" spans="1:8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6">
        <v>0.63329999999999997</v>
      </c>
      <c r="G271" s="7">
        <v>0.80430000000000001</v>
      </c>
      <c r="H271" s="9">
        <v>0.1022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97.52</v>
      </c>
      <c r="C273" t="s">
        <v>55</v>
      </c>
      <c r="D273" t="s">
        <v>56</v>
      </c>
      <c r="E273">
        <v>7072</v>
      </c>
      <c r="F273" s="6">
        <v>0.61150000000000004</v>
      </c>
      <c r="G273" s="7">
        <v>0.80430000000000001</v>
      </c>
      <c r="H273" s="9">
        <v>0.182</v>
      </c>
    </row>
    <row r="274" spans="1:8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6">
        <v>0.51370000000000005</v>
      </c>
      <c r="G274" s="7">
        <v>0.78349999999999997</v>
      </c>
      <c r="H274" s="9">
        <v>0.4269</v>
      </c>
    </row>
    <row r="275" spans="1:8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6">
        <v>0.77800000000000002</v>
      </c>
      <c r="G275" s="7">
        <v>0.81299999999999994</v>
      </c>
      <c r="H275" s="9">
        <v>0.51570000000000005</v>
      </c>
    </row>
    <row r="276" spans="1:8">
      <c r="A276">
        <v>100</v>
      </c>
      <c r="C276" t="s">
        <v>55</v>
      </c>
      <c r="D276" t="s">
        <v>56</v>
      </c>
      <c r="E276">
        <v>5546</v>
      </c>
      <c r="F276" s="6">
        <v>0.61770000000000003</v>
      </c>
      <c r="G276" s="7">
        <v>0.77790000000000004</v>
      </c>
      <c r="H276" s="9">
        <v>0.2054</v>
      </c>
    </row>
    <row r="277" spans="1:8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6">
        <v>0.70240000000000002</v>
      </c>
      <c r="G277" s="7">
        <v>0.80430000000000001</v>
      </c>
      <c r="H277" s="9">
        <v>0.25669999999999998</v>
      </c>
    </row>
    <row r="278" spans="1:8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6">
        <v>0.63129999999999997</v>
      </c>
      <c r="G278" s="7">
        <v>0.80300000000000005</v>
      </c>
      <c r="H278" s="9">
        <v>0.45679999999999998</v>
      </c>
    </row>
    <row r="279" spans="1:8">
      <c r="A279">
        <v>103</v>
      </c>
      <c r="C279" t="s">
        <v>55</v>
      </c>
      <c r="D279" t="s">
        <v>56</v>
      </c>
      <c r="E279">
        <v>2395</v>
      </c>
      <c r="F279" s="6">
        <v>0.63729999999999998</v>
      </c>
      <c r="G279" s="7">
        <v>0.79720000000000002</v>
      </c>
      <c r="H279" s="9">
        <v>0.73729999999999996</v>
      </c>
    </row>
    <row r="280" spans="1:8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6">
        <v>0.6371</v>
      </c>
      <c r="G280" s="7">
        <v>0.81299999999999994</v>
      </c>
      <c r="H280" s="9">
        <v>1.03E-2</v>
      </c>
    </row>
    <row r="281" spans="1:8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6">
        <v>0.6724</v>
      </c>
      <c r="G281" s="7">
        <v>0.81889999999999996</v>
      </c>
      <c r="H281" s="9">
        <v>2.1999999999999999E-2</v>
      </c>
    </row>
    <row r="282" spans="1:8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6">
        <v>0.5625</v>
      </c>
      <c r="G282" s="7">
        <v>0.81110000000000004</v>
      </c>
      <c r="H282" s="9">
        <v>4.0899999999999999E-2</v>
      </c>
    </row>
    <row r="283" spans="1:8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6">
        <v>0.59289999999999998</v>
      </c>
      <c r="G283" s="7">
        <v>0.81689999999999996</v>
      </c>
      <c r="H283" s="9">
        <v>8.6400000000000005E-2</v>
      </c>
    </row>
    <row r="284" spans="1:8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6">
        <v>0.73670000000000002</v>
      </c>
      <c r="G284" s="7">
        <v>0.82089999999999996</v>
      </c>
      <c r="H284" s="9">
        <v>0.2054</v>
      </c>
    </row>
    <row r="285" spans="1:8">
      <c r="A285">
        <v>9800</v>
      </c>
      <c r="B285" t="s">
        <v>109</v>
      </c>
      <c r="C285" t="s">
        <v>55</v>
      </c>
      <c r="E285">
        <v>0</v>
      </c>
      <c r="F285" s="6">
        <v>0.61529999999999996</v>
      </c>
      <c r="G285" s="7">
        <v>0.80920000000000003</v>
      </c>
    </row>
  </sheetData>
  <autoFilter ref="A1:H285" xr:uid="{D6A695CF-C0DC-4FA5-8171-E073799D9031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e3b91cd2-c31f-4b62-bf0e-c365d70786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20" ma:contentTypeDescription="Create a new document." ma:contentTypeScope="" ma:versionID="8ac9fc51b0dd91a04fc298164823c506">
  <xsd:schema xmlns:xsd="http://www.w3.org/2001/XMLSchema" xmlns:xs="http://www.w3.org/2001/XMLSchema" xmlns:p="http://schemas.microsoft.com/office/2006/metadata/properties" xmlns:ns1="http://schemas.microsoft.com/sharepoint/v3" xmlns:ns3="2565d629-5299-471d-9195-734900efdc88" xmlns:ns4="e3b91cd2-c31f-4b62-bf0e-c365d7078656" targetNamespace="http://schemas.microsoft.com/office/2006/metadata/properties" ma:root="true" ma:fieldsID="3925d30bd079abf34ea585b55360f3e3" ns1:_="" ns3:_="" ns4:_="">
    <xsd:import namespace="http://schemas.microsoft.com/sharepoint/v3"/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1:_ip_UnifiedCompliancePolicyProperties" minOccurs="0"/>
                <xsd:element ref="ns1:_ip_UnifiedCompliancePolicyUIAc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51FFFD-2CF9-4A31-8D95-6408783F9F4D}"/>
</file>

<file path=customXml/itemProps2.xml><?xml version="1.0" encoding="utf-8"?>
<ds:datastoreItem xmlns:ds="http://schemas.openxmlformats.org/officeDocument/2006/customXml" ds:itemID="{69017D9E-161A-4D43-A393-9015318DAC92}"/>
</file>

<file path=customXml/itemProps3.xml><?xml version="1.0" encoding="utf-8"?>
<ds:datastoreItem xmlns:ds="http://schemas.openxmlformats.org/officeDocument/2006/customXml" ds:itemID="{FC03F5D7-33A6-4F47-85C6-C9AB2F3DD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2023-12-07T16:37:04Z</dcterms:created>
  <dcterms:modified xsi:type="dcterms:W3CDTF">2025-01-12T19:11:02Z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